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Sheet1!$E$1:$E$422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<sst xmlns="http://schemas.openxmlformats.org/spreadsheetml/2006/main" count="3921" uniqueCount="987">
  <si>
    <t>成家川街道办事处成家川村房地一体登记首次登记公告明细</t>
  </si>
  <si>
    <t>单位：㎡</t>
  </si>
  <si>
    <t>序号</t>
  </si>
  <si>
    <t>权利人信息</t>
  </si>
  <si>
    <t>不动产状况</t>
  </si>
  <si>
    <t>四至情况</t>
  </si>
  <si>
    <t>拟登记面积</t>
  </si>
  <si>
    <t>备注</t>
  </si>
  <si>
    <t>宗地代码/房屋预编号</t>
  </si>
  <si>
    <t>土地权属</t>
  </si>
  <si>
    <t>房屋产权来源</t>
  </si>
  <si>
    <t>宗地面积</t>
  </si>
  <si>
    <t>房屋结构</t>
  </si>
  <si>
    <t>层数</t>
  </si>
  <si>
    <t>建成年份</t>
  </si>
  <si>
    <t>北至</t>
  </si>
  <si>
    <t>东至</t>
  </si>
  <si>
    <t>南至</t>
  </si>
  <si>
    <t>西至</t>
  </si>
  <si>
    <t>批准面积</t>
  </si>
  <si>
    <t>建筑面积</t>
  </si>
  <si>
    <t>有权属来源</t>
  </si>
  <si>
    <t>无权属来源</t>
  </si>
  <si>
    <t>张*旺</t>
  </si>
  <si>
    <t>140406106001JC00003</t>
  </si>
  <si>
    <t/>
  </si>
  <si>
    <t>无</t>
  </si>
  <si>
    <t>自建</t>
  </si>
  <si>
    <t>混合</t>
  </si>
  <si>
    <t>成家川村集体土地（空闲地）</t>
  </si>
  <si>
    <t>成*勤</t>
  </si>
  <si>
    <t>140406106001JC00005</t>
  </si>
  <si>
    <r>
      <rPr>
        <sz val="11"/>
        <color theme="1"/>
        <rFont val="宋体"/>
        <charset val="134"/>
        <scheme val="minor"/>
      </rPr>
      <t>郭*元、吴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</si>
  <si>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140406106001JC00010</t>
  </si>
  <si>
    <t>有</t>
  </si>
  <si>
    <t>成家川村集体土地（道路）</t>
  </si>
  <si>
    <r>
      <rPr>
        <sz val="11"/>
        <color theme="1"/>
        <rFont val="宋体"/>
        <charset val="134"/>
        <scheme val="minor"/>
      </rPr>
      <t>*六、秦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珍</t>
    </r>
  </si>
  <si>
    <t>140406106001JC00011</t>
  </si>
  <si>
    <t>继承</t>
  </si>
  <si>
    <t>成家川村集体土地（空闲地）、何*明</t>
  </si>
  <si>
    <r>
      <rPr>
        <sz val="11"/>
        <color theme="1"/>
        <rFont val="宋体"/>
        <charset val="134"/>
        <scheme val="minor"/>
      </rPr>
      <t>何*明、申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娜</t>
    </r>
  </si>
  <si>
    <t>140406106001JC00012</t>
  </si>
  <si>
    <t>买受</t>
  </si>
  <si>
    <t>成家川村集体土地（空闲地）、*六</t>
  </si>
  <si>
    <r>
      <rPr>
        <sz val="11"/>
        <color theme="1"/>
        <rFont val="宋体"/>
        <charset val="134"/>
        <scheme val="minor"/>
      </rPr>
      <t>申*国、王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堂</t>
    </r>
  </si>
  <si>
    <t>140406106001JC00014</t>
  </si>
  <si>
    <t>砖木</t>
  </si>
  <si>
    <t>孟*贺</t>
  </si>
  <si>
    <t>140406106001JC00016</t>
  </si>
  <si>
    <t>郭*俊</t>
  </si>
  <si>
    <t>140406106001JC00017</t>
  </si>
  <si>
    <r>
      <rPr>
        <sz val="11"/>
        <color theme="1"/>
        <rFont val="宋体"/>
        <charset val="134"/>
        <scheme val="minor"/>
      </rPr>
      <t>赵*林、成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</si>
  <si>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140406106001JC00018</t>
  </si>
  <si>
    <t>赵*龙</t>
  </si>
  <si>
    <t>140406106001JC00019</t>
  </si>
  <si>
    <t>赵*林</t>
  </si>
  <si>
    <r>
      <rPr>
        <sz val="11"/>
        <color theme="1"/>
        <rFont val="宋体"/>
        <charset val="134"/>
        <scheme val="minor"/>
      </rPr>
      <t>申*林、申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开</t>
    </r>
  </si>
  <si>
    <t>140406106001JC00020</t>
  </si>
  <si>
    <t>申*丑</t>
  </si>
  <si>
    <t>140406106001JC00021</t>
  </si>
  <si>
    <t>成家川村集体土地（空闲地）、申岗</t>
  </si>
  <si>
    <t>董*娥</t>
  </si>
  <si>
    <t>140406106001JC00022</t>
  </si>
  <si>
    <r>
      <rPr>
        <sz val="11"/>
        <color theme="1"/>
        <rFont val="宋体"/>
        <charset val="134"/>
        <scheme val="minor"/>
      </rPr>
      <t>成*辉、王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香</t>
    </r>
  </si>
  <si>
    <t>140406106001JC00023</t>
  </si>
  <si>
    <t>李*庆</t>
  </si>
  <si>
    <t>140406106001JC00027</t>
  </si>
  <si>
    <r>
      <rPr>
        <sz val="11"/>
        <color theme="1"/>
        <rFont val="宋体"/>
        <charset val="134"/>
        <scheme val="minor"/>
      </rPr>
      <t>赵*发、赵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雪</t>
    </r>
  </si>
  <si>
    <t>140406106001JC00028</t>
  </si>
  <si>
    <t>成*平、成家川村集体土地（空闲地）、成家川村集体土地（道路）</t>
  </si>
  <si>
    <r>
      <rPr>
        <sz val="11"/>
        <color theme="1"/>
        <rFont val="宋体"/>
        <charset val="134"/>
        <scheme val="minor"/>
      </rPr>
      <t>吴*则、张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</si>
  <si>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140406106001JC00030</t>
  </si>
  <si>
    <t>成*平、成家川村集体土地（道路）</t>
  </si>
  <si>
    <r>
      <rPr>
        <sz val="11"/>
        <color theme="1"/>
        <rFont val="宋体"/>
        <charset val="134"/>
        <scheme val="minor"/>
      </rPr>
      <t>雷*栓、陈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鱼</t>
    </r>
  </si>
  <si>
    <t>140406106001JC00031</t>
  </si>
  <si>
    <r>
      <rPr>
        <sz val="11"/>
        <color theme="1"/>
        <rFont val="宋体"/>
        <charset val="134"/>
        <scheme val="minor"/>
      </rPr>
      <t>成*军、梁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花</t>
    </r>
  </si>
  <si>
    <t>140406106001JC00037</t>
  </si>
  <si>
    <t>成*良</t>
  </si>
  <si>
    <t>140406106001JC00038</t>
  </si>
  <si>
    <t>成*明</t>
  </si>
  <si>
    <t>140406106001JC00039</t>
  </si>
  <si>
    <t>其它</t>
  </si>
  <si>
    <r>
      <rPr>
        <sz val="11"/>
        <color theme="1"/>
        <rFont val="宋体"/>
        <charset val="134"/>
        <scheme val="minor"/>
      </rPr>
      <t>成*生、成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支</t>
    </r>
  </si>
  <si>
    <t>140406106001JC00040</t>
  </si>
  <si>
    <r>
      <rPr>
        <sz val="11"/>
        <color theme="1"/>
        <rFont val="宋体"/>
        <charset val="134"/>
        <scheme val="minor"/>
      </rPr>
      <t>赵*刚、崔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</si>
  <si>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140406106001JC00041</t>
  </si>
  <si>
    <t>杨*兰</t>
  </si>
  <si>
    <t>140406106001JC00042</t>
  </si>
  <si>
    <t>赵*刚</t>
  </si>
  <si>
    <t>140406106001JC00043</t>
  </si>
  <si>
    <t>140406106001JC00044</t>
  </si>
  <si>
    <r>
      <rPr>
        <sz val="11"/>
        <color theme="1"/>
        <rFont val="宋体"/>
        <charset val="134"/>
        <scheme val="minor"/>
      </rPr>
      <t>杨*恒、郭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</si>
  <si>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140406106001JC00045</t>
  </si>
  <si>
    <r>
      <rPr>
        <sz val="11"/>
        <color theme="1"/>
        <rFont val="宋体"/>
        <charset val="134"/>
        <scheme val="minor"/>
      </rPr>
      <t>成*刚、郭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</si>
  <si>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140406106001JC00047</t>
  </si>
  <si>
    <r>
      <rPr>
        <sz val="11"/>
        <color theme="1"/>
        <rFont val="宋体"/>
        <charset val="134"/>
        <scheme val="minor"/>
      </rPr>
      <t>成*龙、李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梅</t>
    </r>
  </si>
  <si>
    <t>140406106001JC00048</t>
  </si>
  <si>
    <r>
      <rPr>
        <sz val="11"/>
        <color theme="1"/>
        <rFont val="宋体"/>
        <charset val="134"/>
        <scheme val="minor"/>
      </rPr>
      <t>申*忠、李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</si>
  <si>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140406106001JC00049</t>
  </si>
  <si>
    <r>
      <rPr>
        <sz val="11"/>
        <color theme="1"/>
        <rFont val="宋体"/>
        <charset val="134"/>
        <scheme val="minor"/>
      </rPr>
      <t>成*龙、白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</si>
  <si>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140406106001JC00052</t>
  </si>
  <si>
    <t>王*则</t>
  </si>
  <si>
    <t>140406106001JC00055</t>
  </si>
  <si>
    <t>郭*英</t>
  </si>
  <si>
    <t>140406106001JC00056</t>
  </si>
  <si>
    <r>
      <rPr>
        <sz val="11"/>
        <color theme="1"/>
        <rFont val="宋体"/>
        <charset val="134"/>
        <scheme val="minor"/>
      </rPr>
      <t>李*斌、秦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</si>
  <si>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140406106001JC00057</t>
  </si>
  <si>
    <r>
      <rPr>
        <sz val="11"/>
        <color theme="1"/>
        <rFont val="宋体"/>
        <charset val="134"/>
        <scheme val="minor"/>
      </rPr>
      <t>成*泉、王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</si>
  <si>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140406106001JC00058</t>
  </si>
  <si>
    <r>
      <rPr>
        <sz val="11"/>
        <color theme="1"/>
        <rFont val="宋体"/>
        <charset val="134"/>
        <scheme val="minor"/>
      </rPr>
      <t>成*安、牛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连</t>
    </r>
  </si>
  <si>
    <t>140406106001JC00059</t>
  </si>
  <si>
    <t>李*芳</t>
  </si>
  <si>
    <t>申*兰</t>
  </si>
  <si>
    <t>140406106001JC00060</t>
  </si>
  <si>
    <t>杨*斌</t>
  </si>
  <si>
    <r>
      <rPr>
        <sz val="11"/>
        <color theme="1"/>
        <rFont val="宋体"/>
        <charset val="134"/>
        <scheme val="minor"/>
      </rPr>
      <t>杨*斌、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</si>
  <si>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140406106001JC00062</t>
  </si>
  <si>
    <r>
      <rPr>
        <sz val="11"/>
        <color theme="1"/>
        <rFont val="宋体"/>
        <charset val="134"/>
        <scheme val="minor"/>
      </rPr>
      <t>申*昌、雷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风</t>
    </r>
  </si>
  <si>
    <t>140406106001JC00063</t>
  </si>
  <si>
    <t>*宽</t>
  </si>
  <si>
    <r>
      <rPr>
        <sz val="11"/>
        <color theme="1"/>
        <rFont val="宋体"/>
        <charset val="134"/>
        <scheme val="minor"/>
      </rPr>
      <t>桑*生、石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</si>
  <si>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140406106001JC00066</t>
  </si>
  <si>
    <t>郭*玲</t>
  </si>
  <si>
    <r>
      <rPr>
        <sz val="11"/>
        <color theme="1"/>
        <rFont val="宋体"/>
        <charset val="134"/>
        <scheme val="minor"/>
      </rPr>
      <t>李*何、成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</si>
  <si>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140406106001JC00068</t>
  </si>
  <si>
    <r>
      <rPr>
        <sz val="11"/>
        <color theme="1"/>
        <rFont val="宋体"/>
        <charset val="134"/>
        <scheme val="minor"/>
      </rPr>
      <t>桑*军、桑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国</t>
    </r>
  </si>
  <si>
    <t>郭*孩</t>
  </si>
  <si>
    <t>140406106001JC00069</t>
  </si>
  <si>
    <t>申*平</t>
  </si>
  <si>
    <t>刘*平</t>
  </si>
  <si>
    <t>140406106001JC00072</t>
  </si>
  <si>
    <t>李*杰</t>
  </si>
  <si>
    <r>
      <rPr>
        <sz val="11"/>
        <color theme="1"/>
        <rFont val="宋体"/>
        <charset val="134"/>
        <scheme val="minor"/>
      </rPr>
      <t>赵*虎、路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连</t>
    </r>
  </si>
  <si>
    <t>140406106001JC00073</t>
  </si>
  <si>
    <t>赵*禄</t>
  </si>
  <si>
    <r>
      <rPr>
        <sz val="11"/>
        <color theme="1"/>
        <rFont val="宋体"/>
        <charset val="134"/>
        <scheme val="minor"/>
      </rPr>
      <t>王*江、牛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华</t>
    </r>
  </si>
  <si>
    <t>140406106001JC00074</t>
  </si>
  <si>
    <r>
      <rPr>
        <sz val="11"/>
        <color theme="1"/>
        <rFont val="宋体"/>
        <charset val="134"/>
        <scheme val="minor"/>
      </rPr>
      <t>赵*平、魏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勤</t>
    </r>
  </si>
  <si>
    <t>140406106001JC00077</t>
  </si>
  <si>
    <t>*杰</t>
  </si>
  <si>
    <t>*丹</t>
  </si>
  <si>
    <t>140406106001JC00078</t>
  </si>
  <si>
    <r>
      <rPr>
        <sz val="11"/>
        <color theme="1"/>
        <rFont val="宋体"/>
        <charset val="134"/>
        <scheme val="minor"/>
      </rPr>
      <t>王*令、牛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民</t>
    </r>
  </si>
  <si>
    <t>140406106001JC00079</t>
  </si>
  <si>
    <r>
      <rPr>
        <sz val="11"/>
        <color theme="1"/>
        <rFont val="宋体"/>
        <charset val="134"/>
        <scheme val="minor"/>
      </rPr>
      <t>赵*强、秦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梅</t>
    </r>
  </si>
  <si>
    <t>140406106001JC00081</t>
  </si>
  <si>
    <r>
      <rPr>
        <sz val="11"/>
        <color theme="1"/>
        <rFont val="宋体"/>
        <charset val="134"/>
        <scheme val="minor"/>
      </rPr>
      <t>赵*波、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</si>
  <si>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140406106001JC00082</t>
  </si>
  <si>
    <r>
      <rPr>
        <sz val="11"/>
        <color theme="1"/>
        <rFont val="宋体"/>
        <charset val="134"/>
        <scheme val="minor"/>
      </rPr>
      <t>申*林、赵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叶</t>
    </r>
  </si>
  <si>
    <t>140406106001JC00083</t>
  </si>
  <si>
    <r>
      <rPr>
        <sz val="11"/>
        <color theme="1"/>
        <rFont val="宋体"/>
        <charset val="134"/>
        <scheme val="minor"/>
      </rPr>
      <t>白*心、成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</si>
  <si>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140406106001JC00084</t>
  </si>
  <si>
    <t>申*水</t>
  </si>
  <si>
    <t>140406106001JC00085</t>
  </si>
  <si>
    <r>
      <rPr>
        <sz val="11"/>
        <color theme="1"/>
        <rFont val="宋体"/>
        <charset val="134"/>
        <scheme val="minor"/>
      </rPr>
      <t>赵*库、秦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榴</t>
    </r>
  </si>
  <si>
    <t>140406106001JC00086</t>
  </si>
  <si>
    <t>郭*杰</t>
  </si>
  <si>
    <t>140406106001JC00087</t>
  </si>
  <si>
    <t>张*军</t>
  </si>
  <si>
    <t>140406106001JC00088</t>
  </si>
  <si>
    <t>赵*保</t>
  </si>
  <si>
    <t>140406106001JC00089</t>
  </si>
  <si>
    <r>
      <rPr>
        <sz val="11"/>
        <color theme="1"/>
        <rFont val="宋体"/>
        <charset val="134"/>
        <scheme val="minor"/>
      </rPr>
      <t>郭*堂、申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勤</t>
    </r>
  </si>
  <si>
    <t>140406106001JC00090</t>
  </si>
  <si>
    <t>成家川村集体土地（道路）、郭*堂</t>
  </si>
  <si>
    <t>郭*堂、成家川村集体土地（道路）</t>
  </si>
  <si>
    <t>申*红</t>
  </si>
  <si>
    <t>140406106001JC00092</t>
  </si>
  <si>
    <t>王*华</t>
  </si>
  <si>
    <t>140406106001JC00095</t>
  </si>
  <si>
    <t>秦*英</t>
  </si>
  <si>
    <t>140406106001JC00098</t>
  </si>
  <si>
    <t>赵*波</t>
  </si>
  <si>
    <t>郭*丑</t>
  </si>
  <si>
    <t>140406106001JC00101</t>
  </si>
  <si>
    <t>申*俊</t>
  </si>
  <si>
    <t>陈*刚</t>
  </si>
  <si>
    <r>
      <rPr>
        <sz val="11"/>
        <color theme="1"/>
        <rFont val="宋体"/>
        <charset val="134"/>
        <scheme val="minor"/>
      </rPr>
      <t>赵*生、牛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玉</t>
    </r>
  </si>
  <si>
    <t>140406106001JC00102</t>
  </si>
  <si>
    <t>赵*平</t>
  </si>
  <si>
    <r>
      <rPr>
        <sz val="11"/>
        <color theme="1"/>
        <rFont val="宋体"/>
        <charset val="134"/>
        <scheme val="minor"/>
      </rPr>
      <t>陈*刚、牛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姣</t>
    </r>
  </si>
  <si>
    <t>140406106001JC00103</t>
  </si>
  <si>
    <r>
      <rPr>
        <sz val="11"/>
        <color theme="1"/>
        <rFont val="宋体"/>
        <charset val="134"/>
        <scheme val="minor"/>
      </rPr>
      <t>王*忠、成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红</t>
    </r>
  </si>
  <si>
    <t>140406106001JC00105</t>
  </si>
  <si>
    <t>尚*兰</t>
  </si>
  <si>
    <t>140406106001JC00107</t>
  </si>
  <si>
    <r>
      <rPr>
        <sz val="11"/>
        <color theme="1"/>
        <rFont val="宋体"/>
        <charset val="134"/>
        <scheme val="minor"/>
      </rPr>
      <t>*佐、郭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堂</t>
    </r>
  </si>
  <si>
    <t>140406106001JC00108</t>
  </si>
  <si>
    <r>
      <rPr>
        <sz val="11"/>
        <color theme="1"/>
        <rFont val="宋体"/>
        <charset val="134"/>
        <scheme val="minor"/>
      </rPr>
      <t>申*成、关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惠</t>
    </r>
  </si>
  <si>
    <t>140406106001JC00110</t>
  </si>
  <si>
    <t>成家川村集体土地（空闲地）、申*军</t>
  </si>
  <si>
    <r>
      <rPr>
        <sz val="11"/>
        <color theme="1"/>
        <rFont val="宋体"/>
        <charset val="134"/>
        <scheme val="minor"/>
      </rPr>
      <t>李*玲、曹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乐</t>
    </r>
  </si>
  <si>
    <t>140406106001JC00113</t>
  </si>
  <si>
    <t>成*红</t>
  </si>
  <si>
    <r>
      <rPr>
        <sz val="11"/>
        <color theme="1"/>
        <rFont val="宋体"/>
        <charset val="134"/>
        <scheme val="minor"/>
      </rPr>
      <t>*震、申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华</t>
    </r>
  </si>
  <si>
    <t>140406106001JC00115</t>
  </si>
  <si>
    <r>
      <rPr>
        <sz val="11"/>
        <color theme="1"/>
        <rFont val="宋体"/>
        <charset val="134"/>
        <scheme val="minor"/>
      </rPr>
      <t>赵*宝、赵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堂</t>
    </r>
  </si>
  <si>
    <t>140406106001JC00116</t>
  </si>
  <si>
    <t>成*丽</t>
  </si>
  <si>
    <t>140406106001JC00119</t>
  </si>
  <si>
    <t>成*庆</t>
  </si>
  <si>
    <t>140406106001JC00120</t>
  </si>
  <si>
    <t>成*廷</t>
  </si>
  <si>
    <t>成*敏</t>
  </si>
  <si>
    <t>140406106001JC00122</t>
  </si>
  <si>
    <t>郭*堂、成家川村集体土地（空闲地）</t>
  </si>
  <si>
    <r>
      <rPr>
        <sz val="11"/>
        <color theme="1"/>
        <rFont val="宋体"/>
        <charset val="134"/>
        <scheme val="minor"/>
      </rPr>
      <t>赵*安、郭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荣</t>
    </r>
  </si>
  <si>
    <t>140406106001JC00124</t>
  </si>
  <si>
    <r>
      <rPr>
        <sz val="11"/>
        <color theme="1"/>
        <rFont val="宋体"/>
        <charset val="134"/>
        <scheme val="minor"/>
      </rPr>
      <t>刘*军、赵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愁</t>
    </r>
  </si>
  <si>
    <t>140406106001JC00125</t>
  </si>
  <si>
    <t>王*荣</t>
  </si>
  <si>
    <t>140406106001JC00126</t>
  </si>
  <si>
    <r>
      <rPr>
        <sz val="11"/>
        <color theme="1"/>
        <rFont val="宋体"/>
        <charset val="134"/>
        <scheme val="minor"/>
      </rPr>
      <t>赵*善、李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苗</t>
    </r>
  </si>
  <si>
    <t>140406106001JC00127</t>
  </si>
  <si>
    <t>郝*梅</t>
  </si>
  <si>
    <t>140406106001JC00128</t>
  </si>
  <si>
    <r>
      <rPr>
        <sz val="11"/>
        <color theme="1"/>
        <rFont val="宋体"/>
        <charset val="134"/>
        <scheme val="minor"/>
      </rPr>
      <t>赵*生、张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燕</t>
    </r>
  </si>
  <si>
    <t>140406106001JC00129</t>
  </si>
  <si>
    <t>赵*芳</t>
  </si>
  <si>
    <t>140406106001JC00131</t>
  </si>
  <si>
    <t>李*堂</t>
  </si>
  <si>
    <t>140406106001JC00134</t>
  </si>
  <si>
    <t>成家川村集体土地（空闲地）、郭*斌</t>
  </si>
  <si>
    <r>
      <rPr>
        <sz val="11"/>
        <color theme="1"/>
        <rFont val="宋体"/>
        <charset val="134"/>
        <scheme val="minor"/>
      </rPr>
      <t>王*强、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</si>
  <si>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140406106001JC00135</t>
  </si>
  <si>
    <t>分析</t>
  </si>
  <si>
    <r>
      <rPr>
        <sz val="11"/>
        <color theme="1"/>
        <rFont val="宋体"/>
        <charset val="134"/>
        <scheme val="minor"/>
      </rPr>
      <t>成*庆、史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娥</t>
    </r>
  </si>
  <si>
    <t>140406106001JC00139</t>
  </si>
  <si>
    <t>李*冬</t>
  </si>
  <si>
    <t>140406106001JC00140</t>
  </si>
  <si>
    <t>申*岗</t>
  </si>
  <si>
    <t>140406106001JC00141</t>
  </si>
  <si>
    <r>
      <rPr>
        <sz val="11"/>
        <color theme="1"/>
        <rFont val="宋体"/>
        <charset val="134"/>
        <scheme val="minor"/>
      </rPr>
      <t>元*富、赵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梅</t>
    </r>
  </si>
  <si>
    <t>140406106001JC00142</t>
  </si>
  <si>
    <t>申*勤</t>
  </si>
  <si>
    <r>
      <rPr>
        <sz val="11"/>
        <color theme="1"/>
        <rFont val="宋体"/>
        <charset val="134"/>
        <scheme val="minor"/>
      </rPr>
      <t>申*勤、赵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娥</t>
    </r>
  </si>
  <si>
    <t>140406106001JC00143</t>
  </si>
  <si>
    <t>元*富</t>
  </si>
  <si>
    <r>
      <rPr>
        <sz val="11"/>
        <color theme="1"/>
        <rFont val="宋体"/>
        <charset val="134"/>
        <scheme val="minor"/>
      </rPr>
      <t>王*平、赵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生</t>
    </r>
  </si>
  <si>
    <t>140406106001JC00145</t>
  </si>
  <si>
    <t>申*花</t>
  </si>
  <si>
    <t>140406106001JC00146</t>
  </si>
  <si>
    <r>
      <rPr>
        <sz val="11"/>
        <color theme="1"/>
        <rFont val="宋体"/>
        <charset val="134"/>
        <scheme val="minor"/>
      </rPr>
      <t>成*星、 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珍</t>
    </r>
  </si>
  <si>
    <t>140406106001JC00149</t>
  </si>
  <si>
    <t>成*强</t>
  </si>
  <si>
    <r>
      <rPr>
        <sz val="11"/>
        <color theme="1"/>
        <rFont val="宋体"/>
        <charset val="134"/>
        <scheme val="minor"/>
      </rPr>
      <t>成*强、牛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飞</t>
    </r>
  </si>
  <si>
    <t>140406106001JC00150</t>
  </si>
  <si>
    <t>成*星</t>
  </si>
  <si>
    <t>赵*河</t>
  </si>
  <si>
    <t>140406106001JC00152</t>
  </si>
  <si>
    <t>郭*刚</t>
  </si>
  <si>
    <r>
      <rPr>
        <sz val="11"/>
        <color theme="1"/>
        <rFont val="宋体"/>
        <charset val="134"/>
        <scheme val="minor"/>
      </rPr>
      <t>申*周、李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</si>
  <si>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140406106001JC00153</t>
  </si>
  <si>
    <r>
      <rPr>
        <sz val="11"/>
        <color theme="1"/>
        <rFont val="宋体"/>
        <charset val="134"/>
        <scheme val="minor"/>
      </rPr>
      <t>刘*平、史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连</t>
    </r>
  </si>
  <si>
    <t>140406106001JC00154</t>
  </si>
  <si>
    <t>成*玲</t>
  </si>
  <si>
    <t>140406106001JC00158</t>
  </si>
  <si>
    <r>
      <rPr>
        <sz val="11"/>
        <color theme="1"/>
        <rFont val="宋体"/>
        <charset val="134"/>
        <scheme val="minor"/>
      </rPr>
      <t>成*民、秦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</si>
  <si>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140406106001JC00160</t>
  </si>
  <si>
    <r>
      <rPr>
        <sz val="11"/>
        <color theme="1"/>
        <rFont val="宋体"/>
        <charset val="134"/>
        <scheme val="minor"/>
      </rPr>
      <t>申*善、李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莲</t>
    </r>
  </si>
  <si>
    <t>140406106001JC00161</t>
  </si>
  <si>
    <r>
      <rPr>
        <sz val="11"/>
        <color theme="1"/>
        <rFont val="宋体"/>
        <charset val="134"/>
        <scheme val="minor"/>
      </rPr>
      <t>牛*楼、杨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</si>
  <si>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140406106001JC00162</t>
  </si>
  <si>
    <t>成家川村集体土地（空闲地）、赵*旺</t>
  </si>
  <si>
    <r>
      <rPr>
        <sz val="11"/>
        <color theme="1"/>
        <rFont val="宋体"/>
        <charset val="134"/>
        <scheme val="minor"/>
      </rPr>
      <t>王*国、杨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</si>
  <si>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140406106001JC00166</t>
  </si>
  <si>
    <r>
      <rPr>
        <sz val="11"/>
        <color theme="1"/>
        <rFont val="宋体"/>
        <charset val="134"/>
        <scheme val="minor"/>
      </rPr>
      <t>赵*喜、成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勤</t>
    </r>
  </si>
  <si>
    <t>140406106001JC00170</t>
  </si>
  <si>
    <t>赵*红、赵*恩、成家川村集体土地（道路）</t>
  </si>
  <si>
    <r>
      <rPr>
        <sz val="11"/>
        <color theme="1"/>
        <rFont val="宋体"/>
        <charset val="134"/>
        <scheme val="minor"/>
      </rPr>
      <t>赵*善、王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开</t>
    </r>
  </si>
  <si>
    <t>140406106001JC00171</t>
  </si>
  <si>
    <r>
      <rPr>
        <sz val="11"/>
        <color theme="1"/>
        <rFont val="宋体"/>
        <charset val="134"/>
        <scheme val="minor"/>
      </rPr>
      <t>赵*友、常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换</t>
    </r>
  </si>
  <si>
    <t>140406106001JC00172</t>
  </si>
  <si>
    <r>
      <rPr>
        <sz val="11"/>
        <color theme="1"/>
        <rFont val="宋体"/>
        <charset val="134"/>
        <scheme val="minor"/>
      </rPr>
      <t>李*杰、李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萍</t>
    </r>
  </si>
  <si>
    <t>140406106001JC00177</t>
  </si>
  <si>
    <t>李*娥</t>
  </si>
  <si>
    <t>140406106001JC00178</t>
  </si>
  <si>
    <t>赵*顺</t>
  </si>
  <si>
    <t>140406106001JC00179</t>
  </si>
  <si>
    <r>
      <rPr>
        <sz val="11"/>
        <color theme="1"/>
        <rFont val="宋体"/>
        <charset val="134"/>
        <scheme val="minor"/>
      </rPr>
      <t>李*生、赵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景</t>
    </r>
  </si>
  <si>
    <t>140406106001JC00180</t>
  </si>
  <si>
    <r>
      <rPr>
        <sz val="11"/>
        <color theme="1"/>
        <rFont val="宋体"/>
        <charset val="134"/>
        <scheme val="minor"/>
      </rPr>
      <t>郭*印、胡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</si>
  <si>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140406106001JC00181</t>
  </si>
  <si>
    <r>
      <rPr>
        <sz val="11"/>
        <color theme="1"/>
        <rFont val="宋体"/>
        <charset val="134"/>
        <scheme val="minor"/>
      </rPr>
      <t>杨*保、刘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</si>
  <si>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140406106001JC00184</t>
  </si>
  <si>
    <t>成*平</t>
  </si>
  <si>
    <t>140406106001JC00185</t>
  </si>
  <si>
    <r>
      <rPr>
        <sz val="11"/>
        <color theme="1"/>
        <rFont val="宋体"/>
        <charset val="134"/>
        <scheme val="minor"/>
      </rPr>
      <t>杨*旺、石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</si>
  <si>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140406106001JC00186</t>
  </si>
  <si>
    <r>
      <rPr>
        <sz val="11"/>
        <color theme="1"/>
        <rFont val="宋体"/>
        <charset val="134"/>
        <scheme val="minor"/>
      </rPr>
      <t>秦*林、秦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</si>
  <si>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140406106001JC00187</t>
  </si>
  <si>
    <t>张*歧</t>
  </si>
  <si>
    <t>崔*令</t>
  </si>
  <si>
    <t>140406106001JC00188</t>
  </si>
  <si>
    <t>魏*弟</t>
  </si>
  <si>
    <t>140406106001JC00189</t>
  </si>
  <si>
    <t>郭*莲</t>
  </si>
  <si>
    <t>140406106001JC00190</t>
  </si>
  <si>
    <t>*鹏</t>
  </si>
  <si>
    <t>140406106001JC00191</t>
  </si>
  <si>
    <r>
      <rPr>
        <sz val="11"/>
        <color theme="1"/>
        <rFont val="宋体"/>
        <charset val="134"/>
        <scheme val="minor"/>
      </rPr>
      <t>*鹏、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静</t>
    </r>
  </si>
  <si>
    <t>140406106001JC00192</t>
  </si>
  <si>
    <r>
      <rPr>
        <sz val="11"/>
        <color theme="1"/>
        <rFont val="宋体"/>
        <charset val="134"/>
        <scheme val="minor"/>
      </rPr>
      <t>李*生、李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俊</t>
    </r>
  </si>
  <si>
    <t>140406106001JC00193</t>
  </si>
  <si>
    <r>
      <rPr>
        <sz val="11"/>
        <color theme="1"/>
        <rFont val="宋体"/>
        <charset val="134"/>
        <scheme val="minor"/>
      </rPr>
      <t>郭*枝、王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</si>
  <si>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140406106001JC00194</t>
  </si>
  <si>
    <t>徐*平</t>
  </si>
  <si>
    <t>140406106001JC00196</t>
  </si>
  <si>
    <t>崔*明</t>
  </si>
  <si>
    <t>140406106001JC00197</t>
  </si>
  <si>
    <t>莫*兵、成家川村集体土地（空闲地）</t>
  </si>
  <si>
    <t>莫*兵</t>
  </si>
  <si>
    <t>140406106001JC00198</t>
  </si>
  <si>
    <t>崔*明、成家川村集体土地（空闲地）</t>
  </si>
  <si>
    <r>
      <rPr>
        <sz val="11"/>
        <color theme="1"/>
        <rFont val="宋体"/>
        <charset val="134"/>
        <scheme val="minor"/>
      </rPr>
      <t>郑*廷、史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</si>
  <si>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140406106001JC00199</t>
  </si>
  <si>
    <t>*健</t>
  </si>
  <si>
    <t>140406106001JC00200</t>
  </si>
  <si>
    <r>
      <rPr>
        <sz val="11"/>
        <color theme="1"/>
        <rFont val="宋体"/>
        <charset val="134"/>
        <scheme val="minor"/>
      </rPr>
      <t>赵*禄、陈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</si>
  <si>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140406106001JC00201</t>
  </si>
  <si>
    <t>成*堂</t>
  </si>
  <si>
    <t>140406106001JC00202</t>
  </si>
  <si>
    <r>
      <rPr>
        <sz val="11"/>
        <color theme="1"/>
        <rFont val="宋体"/>
        <charset val="134"/>
        <scheme val="minor"/>
      </rPr>
      <t>赵*林、李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娥</t>
    </r>
  </si>
  <si>
    <t>140406106001JC00204</t>
  </si>
  <si>
    <t>成家川村集体土地（空闲地）、陈*元</t>
  </si>
  <si>
    <r>
      <rPr>
        <sz val="11"/>
        <color theme="1"/>
        <rFont val="宋体"/>
        <charset val="134"/>
        <scheme val="minor"/>
      </rPr>
      <t>赵*勤、郭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</si>
  <si>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140406106001JC00206</t>
  </si>
  <si>
    <t>成*岗</t>
  </si>
  <si>
    <t>140406106001JC00207</t>
  </si>
  <si>
    <r>
      <rPr>
        <sz val="11"/>
        <color theme="1"/>
        <rFont val="宋体"/>
        <charset val="134"/>
        <scheme val="minor"/>
      </rPr>
      <t>赵*红、郝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</si>
  <si>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140406106001JC00208</t>
  </si>
  <si>
    <t>孙*英</t>
  </si>
  <si>
    <t>140406106001JC00211</t>
  </si>
  <si>
    <t>成家川村集体土地（空闲地）、*强</t>
  </si>
  <si>
    <r>
      <rPr>
        <sz val="11"/>
        <color theme="1"/>
        <rFont val="宋体"/>
        <charset val="134"/>
        <scheme val="minor"/>
      </rPr>
      <t>赵*善、李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</si>
  <si>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140406106001JC00214</t>
  </si>
  <si>
    <t>李*生</t>
  </si>
  <si>
    <r>
      <rPr>
        <sz val="11"/>
        <color theme="1"/>
        <rFont val="宋体"/>
        <charset val="134"/>
        <scheme val="minor"/>
      </rPr>
      <t>*晓、马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芳</t>
    </r>
  </si>
  <si>
    <t>140406106001JC00216</t>
  </si>
  <si>
    <r>
      <rPr>
        <sz val="11"/>
        <color theme="1"/>
        <rFont val="宋体"/>
        <charset val="134"/>
        <scheme val="minor"/>
      </rPr>
      <t>赵*旺、史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琴</t>
    </r>
  </si>
  <si>
    <t>140406106001JC00217</t>
  </si>
  <si>
    <t>成家川村集体土地（空闲地）、牛*楼</t>
  </si>
  <si>
    <t>成*贵</t>
  </si>
  <si>
    <t>140406106001JC00218</t>
  </si>
  <si>
    <t>郭*禄</t>
  </si>
  <si>
    <t>140406106001JC00219</t>
  </si>
  <si>
    <r>
      <rPr>
        <sz val="11"/>
        <color theme="1"/>
        <rFont val="宋体"/>
        <charset val="134"/>
        <scheme val="minor"/>
      </rPr>
      <t>成*俊、牛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勤</t>
    </r>
  </si>
  <si>
    <t>140406106001JC00220</t>
  </si>
  <si>
    <r>
      <rPr>
        <sz val="11"/>
        <color theme="1"/>
        <rFont val="宋体"/>
        <charset val="134"/>
        <scheme val="minor"/>
      </rPr>
      <t>杨*平、牛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飞</t>
    </r>
  </si>
  <si>
    <t>140406106001JC00222</t>
  </si>
  <si>
    <t>杨*伟</t>
  </si>
  <si>
    <t>140406106001JC00223</t>
  </si>
  <si>
    <t>杨*平</t>
  </si>
  <si>
    <r>
      <rPr>
        <sz val="11"/>
        <color theme="1"/>
        <rFont val="宋体"/>
        <charset val="134"/>
        <scheme val="minor"/>
      </rPr>
      <t>成*国、牛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堂</t>
    </r>
  </si>
  <si>
    <t>140406106001JC00225</t>
  </si>
  <si>
    <t>成*东、成家川村集体土地（道路）</t>
  </si>
  <si>
    <t>成家川村集体土地（空闲地）、成*平</t>
  </si>
  <si>
    <t>成*东</t>
  </si>
  <si>
    <t>140406106001JC00227</t>
  </si>
  <si>
    <t>成*国、成家川村集体土地（空闲地）</t>
  </si>
  <si>
    <t>申*勇</t>
  </si>
  <si>
    <t>140406106001JC00228</t>
  </si>
  <si>
    <r>
      <rPr>
        <sz val="11"/>
        <color theme="1"/>
        <rFont val="宋体"/>
        <charset val="134"/>
        <scheme val="minor"/>
      </rPr>
      <t>*旭、刘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</si>
  <si>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140406106001JC00229</t>
  </si>
  <si>
    <t>赵*苗</t>
  </si>
  <si>
    <t>140406106001JC00231</t>
  </si>
  <si>
    <t>郭*平</t>
  </si>
  <si>
    <t>140406106001JC00232</t>
  </si>
  <si>
    <t>140406106001JC00233</t>
  </si>
  <si>
    <t>成*乐</t>
  </si>
  <si>
    <r>
      <rPr>
        <sz val="11"/>
        <color theme="1"/>
        <rFont val="宋体"/>
        <charset val="134"/>
        <scheme val="minor"/>
      </rPr>
      <t>成*乐、杨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</si>
  <si>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140406106001JC00234</t>
  </si>
  <si>
    <t>成家川村集体土地（空闲地）、成齐星</t>
  </si>
  <si>
    <t>成红伟、成家川村集体土地（空闲地）</t>
  </si>
  <si>
    <r>
      <rPr>
        <sz val="11"/>
        <color theme="1"/>
        <rFont val="宋体"/>
        <charset val="134"/>
        <scheme val="minor"/>
      </rPr>
      <t>成*伟、李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琴</t>
    </r>
  </si>
  <si>
    <t>140406106001JC00235</t>
  </si>
  <si>
    <r>
      <rPr>
        <sz val="11"/>
        <color theme="1"/>
        <rFont val="宋体"/>
        <charset val="134"/>
        <scheme val="minor"/>
      </rPr>
      <t>郭*林、代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苗</t>
    </r>
  </si>
  <si>
    <t>140406106001JC00236</t>
  </si>
  <si>
    <t>郭*勤</t>
  </si>
  <si>
    <t>赵*兰</t>
  </si>
  <si>
    <t>140406106001JC00240</t>
  </si>
  <si>
    <t>成*源</t>
  </si>
  <si>
    <t>140406106001JC00241</t>
  </si>
  <si>
    <t>成家川村集体土地（空闲地）、成*军</t>
  </si>
  <si>
    <r>
      <rPr>
        <sz val="11"/>
        <color theme="1"/>
        <rFont val="宋体"/>
        <charset val="134"/>
        <scheme val="minor"/>
      </rPr>
      <t>*鑫、郝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青</t>
    </r>
  </si>
  <si>
    <t>140406106001JC00242</t>
  </si>
  <si>
    <t>成*顺</t>
  </si>
  <si>
    <t>*敏</t>
  </si>
  <si>
    <r>
      <rPr>
        <sz val="11"/>
        <color theme="1"/>
        <rFont val="宋体"/>
        <charset val="134"/>
        <scheme val="minor"/>
      </rPr>
      <t>*敏、姜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青</t>
    </r>
  </si>
  <si>
    <t>140406106001JC00243</t>
  </si>
  <si>
    <t>*鑫</t>
  </si>
  <si>
    <r>
      <rPr>
        <sz val="11"/>
        <color theme="1"/>
        <rFont val="宋体"/>
        <charset val="134"/>
        <scheme val="minor"/>
      </rPr>
      <t>成*顺、赵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娥</t>
    </r>
  </si>
  <si>
    <t>140406106001JC00244</t>
  </si>
  <si>
    <r>
      <rPr>
        <sz val="11"/>
        <color theme="1"/>
        <rFont val="宋体"/>
        <charset val="134"/>
        <scheme val="minor"/>
      </rPr>
      <t>*敏、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鑫</t>
    </r>
  </si>
  <si>
    <t>140406106001JC00246</t>
  </si>
  <si>
    <t>成*龙</t>
  </si>
  <si>
    <t>王富龙、成家川村集体土地（空闲地）</t>
  </si>
  <si>
    <r>
      <rPr>
        <sz val="11"/>
        <color theme="1"/>
        <rFont val="宋体"/>
        <charset val="134"/>
        <scheme val="minor"/>
      </rPr>
      <t>郭*花、史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明</t>
    </r>
  </si>
  <si>
    <t>140406106001JC00247</t>
  </si>
  <si>
    <r>
      <rPr>
        <sz val="11"/>
        <color theme="1"/>
        <rFont val="宋体"/>
        <charset val="134"/>
        <scheme val="minor"/>
      </rPr>
      <t>王*龙、申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秋</t>
    </r>
  </si>
  <si>
    <t>140406106001JC00248</t>
  </si>
  <si>
    <t>成家川村集体土地（空闲地）、成志勤</t>
  </si>
  <si>
    <t>成家川村集体土地（道路）、李安俊</t>
  </si>
  <si>
    <r>
      <rPr>
        <sz val="11"/>
        <color theme="1"/>
        <rFont val="宋体"/>
        <charset val="134"/>
        <scheme val="minor"/>
      </rPr>
      <t>*武、赵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</si>
  <si>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140406106001JC00254</t>
  </si>
  <si>
    <t>申*令</t>
  </si>
  <si>
    <t>常*玲</t>
  </si>
  <si>
    <t>140406106001JC00255</t>
  </si>
  <si>
    <t>*武、成家川村集体土地（道路）</t>
  </si>
  <si>
    <r>
      <rPr>
        <sz val="11"/>
        <color theme="1"/>
        <rFont val="宋体"/>
        <charset val="134"/>
        <scheme val="minor"/>
      </rPr>
      <t>秦*芳、辛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芳</t>
    </r>
  </si>
  <si>
    <t>140406106001JC00256</t>
  </si>
  <si>
    <t>曹*鹏</t>
  </si>
  <si>
    <t>140406106001JC00257</t>
  </si>
  <si>
    <r>
      <rPr>
        <sz val="11"/>
        <color theme="1"/>
        <rFont val="宋体"/>
        <charset val="134"/>
        <scheme val="minor"/>
      </rPr>
      <t>赵*斌、常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</si>
  <si>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140406106001JC00258</t>
  </si>
  <si>
    <t>李*平</t>
  </si>
  <si>
    <t>140406106001JC00260</t>
  </si>
  <si>
    <t>成家川村集体土地（空闲地）、赵*斌</t>
  </si>
  <si>
    <r>
      <rPr>
        <sz val="11"/>
        <color theme="1"/>
        <rFont val="宋体"/>
        <charset val="134"/>
        <scheme val="minor"/>
      </rPr>
      <t>赵*斌、耿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香</t>
    </r>
  </si>
  <si>
    <t>140406106001JC00262</t>
  </si>
  <si>
    <t>成家川村集体土地（空闲地）、李*平</t>
  </si>
  <si>
    <r>
      <rPr>
        <sz val="11"/>
        <color theme="1"/>
        <rFont val="宋体"/>
        <charset val="134"/>
        <scheme val="minor"/>
      </rPr>
      <t>原*根、赵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女</t>
    </r>
  </si>
  <si>
    <t>140406106001JC00263</t>
  </si>
  <si>
    <r>
      <rPr>
        <sz val="11"/>
        <color theme="1"/>
        <rFont val="宋体"/>
        <charset val="134"/>
        <scheme val="minor"/>
      </rPr>
      <t>申*良、吴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堂</t>
    </r>
  </si>
  <si>
    <t>140406106001JC00267</t>
  </si>
  <si>
    <r>
      <rPr>
        <sz val="11"/>
        <color theme="1"/>
        <rFont val="宋体"/>
        <charset val="134"/>
        <scheme val="minor"/>
      </rPr>
      <t>郭*红、李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</si>
  <si>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140406106001JC00270</t>
  </si>
  <si>
    <t>桑*宁</t>
  </si>
  <si>
    <t>140406106001JC00271</t>
  </si>
  <si>
    <t>*琛</t>
  </si>
  <si>
    <t>140406106001JC00274</t>
  </si>
  <si>
    <t>李*丽</t>
  </si>
  <si>
    <t>140406106001JC00275</t>
  </si>
  <si>
    <r>
      <rPr>
        <sz val="11"/>
        <color theme="1"/>
        <rFont val="宋体"/>
        <charset val="134"/>
        <scheme val="minor"/>
      </rPr>
      <t>申*卫、李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</si>
  <si>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140406106001JC00276</t>
  </si>
  <si>
    <r>
      <rPr>
        <sz val="11"/>
        <color theme="1"/>
        <rFont val="宋体"/>
        <charset val="134"/>
        <scheme val="minor"/>
      </rPr>
      <t>赵*太、李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</si>
  <si>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140406106001JC00277</t>
  </si>
  <si>
    <t>140406106001JC00278</t>
  </si>
  <si>
    <r>
      <rPr>
        <sz val="11"/>
        <color theme="1"/>
        <rFont val="宋体"/>
        <charset val="134"/>
        <scheme val="minor"/>
      </rPr>
      <t>杨*军、郭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芳</t>
    </r>
  </si>
  <si>
    <t>140406106001JC00279</t>
  </si>
  <si>
    <r>
      <rPr>
        <sz val="11"/>
        <color theme="1"/>
        <rFont val="宋体"/>
        <charset val="134"/>
        <scheme val="minor"/>
      </rPr>
      <t>申*柱、王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红</t>
    </r>
  </si>
  <si>
    <t>140406106001JC00280</t>
  </si>
  <si>
    <r>
      <rPr>
        <sz val="11"/>
        <color theme="1"/>
        <rFont val="宋体"/>
        <charset val="134"/>
        <scheme val="minor"/>
      </rPr>
      <t>崔*林、原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竹</t>
    </r>
  </si>
  <si>
    <t>140406106001JC00281</t>
  </si>
  <si>
    <r>
      <rPr>
        <sz val="11"/>
        <color theme="1"/>
        <rFont val="宋体"/>
        <charset val="134"/>
        <scheme val="minor"/>
      </rPr>
      <t>申*平、高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林</t>
    </r>
  </si>
  <si>
    <t>140406106001JC00283</t>
  </si>
  <si>
    <t>郭*成</t>
  </si>
  <si>
    <t>140406106001JC00286</t>
  </si>
  <si>
    <r>
      <rPr>
        <sz val="11"/>
        <color theme="1"/>
        <rFont val="宋体"/>
        <charset val="134"/>
        <scheme val="minor"/>
      </rPr>
      <t>成家川村集体土地（空闲地）、郭*庆、郭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保、郭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明</t>
    </r>
  </si>
  <si>
    <t>龙*芳</t>
  </si>
  <si>
    <t>140406106001JC00288</t>
  </si>
  <si>
    <r>
      <rPr>
        <sz val="11"/>
        <color theme="1"/>
        <rFont val="宋体"/>
        <charset val="134"/>
        <scheme val="minor"/>
      </rPr>
      <t>郭*平、申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梅</t>
    </r>
  </si>
  <si>
    <r>
      <rPr>
        <sz val="11"/>
        <color theme="1"/>
        <rFont val="宋体"/>
        <charset val="134"/>
        <scheme val="minor"/>
      </rPr>
      <t>李*山、李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</si>
  <si>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140406106001JC00289</t>
  </si>
  <si>
    <r>
      <rPr>
        <sz val="11"/>
        <color theme="1"/>
        <rFont val="宋体"/>
        <charset val="134"/>
        <scheme val="minor"/>
      </rPr>
      <t>赵*星、牛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枝</t>
    </r>
  </si>
  <si>
    <t>140406106001JC00291</t>
  </si>
  <si>
    <t>李*水</t>
  </si>
  <si>
    <t>140406106001JC00292</t>
  </si>
  <si>
    <r>
      <rPr>
        <sz val="11"/>
        <color theme="1"/>
        <rFont val="宋体"/>
        <charset val="134"/>
        <scheme val="minor"/>
      </rPr>
      <t>赵*生、史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萍</t>
    </r>
  </si>
  <si>
    <t>140406106001JC00293</t>
  </si>
  <si>
    <r>
      <rPr>
        <sz val="11"/>
        <color theme="1"/>
        <rFont val="宋体"/>
        <charset val="134"/>
        <scheme val="minor"/>
      </rPr>
      <t>赵*飞、陈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</si>
  <si>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140406106001JC00295</t>
  </si>
  <si>
    <t>张*英</t>
  </si>
  <si>
    <t>140406106001JC00299</t>
  </si>
  <si>
    <r>
      <rPr>
        <sz val="11"/>
        <color theme="1"/>
        <rFont val="宋体"/>
        <charset val="134"/>
        <scheme val="minor"/>
      </rPr>
      <t>冯*平、赵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</si>
  <si>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140406106001JC00300</t>
  </si>
  <si>
    <r>
      <rPr>
        <sz val="11"/>
        <color theme="1"/>
        <rFont val="宋体"/>
        <charset val="134"/>
        <scheme val="minor"/>
      </rPr>
      <t>石*红、郭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</si>
  <si>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140406106001JC00302</t>
  </si>
  <si>
    <t>成家川村集体土地（空闲地）、成家川村村民委员会（三教庙）</t>
  </si>
  <si>
    <t>140406106001JC00303</t>
  </si>
  <si>
    <t>赵*民</t>
  </si>
  <si>
    <r>
      <rPr>
        <sz val="11"/>
        <color theme="1"/>
        <rFont val="宋体"/>
        <charset val="134"/>
        <scheme val="minor"/>
      </rPr>
      <t>史*波、张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</si>
  <si>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140406106001JC00304</t>
  </si>
  <si>
    <r>
      <rPr>
        <sz val="11"/>
        <color theme="1"/>
        <rFont val="宋体"/>
        <charset val="134"/>
        <scheme val="minor"/>
      </rPr>
      <t>成*军、李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梅</t>
    </r>
  </si>
  <si>
    <t>140406106001JC00305</t>
  </si>
  <si>
    <t>成家川村集体土地（空闲地）、成*源</t>
  </si>
  <si>
    <r>
      <rPr>
        <sz val="11"/>
        <color theme="1"/>
        <rFont val="宋体"/>
        <charset val="134"/>
        <scheme val="minor"/>
      </rPr>
      <t>成*善、宋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梅</t>
    </r>
  </si>
  <si>
    <t>140406106001JC00306</t>
  </si>
  <si>
    <r>
      <rPr>
        <sz val="11"/>
        <color theme="1"/>
        <rFont val="宋体"/>
        <charset val="134"/>
        <scheme val="minor"/>
      </rPr>
      <t>成*彪、马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</si>
  <si>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140406106001JC00307</t>
  </si>
  <si>
    <r>
      <rPr>
        <sz val="11"/>
        <color theme="1"/>
        <rFont val="宋体"/>
        <charset val="134"/>
        <scheme val="minor"/>
      </rPr>
      <t>郭*顺、赵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堂</t>
    </r>
  </si>
  <si>
    <t>140406106001JC00309</t>
  </si>
  <si>
    <r>
      <rPr>
        <sz val="11"/>
        <color theme="1"/>
        <rFont val="宋体"/>
        <charset val="134"/>
        <scheme val="minor"/>
      </rPr>
      <t>*波、靳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</si>
  <si>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140406106001JC00310</t>
  </si>
  <si>
    <t>*鹏、成家川村集体土地（空闲地）</t>
  </si>
  <si>
    <r>
      <rPr>
        <sz val="11"/>
        <color theme="1"/>
        <rFont val="宋体"/>
        <charset val="134"/>
        <scheme val="minor"/>
      </rPr>
      <t>成*海、张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</si>
  <si>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140406106001JC00311</t>
  </si>
  <si>
    <r>
      <rPr>
        <sz val="11"/>
        <color theme="1"/>
        <rFont val="宋体"/>
        <charset val="134"/>
        <scheme val="minor"/>
      </rPr>
      <t>郭*珍、贺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生</t>
    </r>
  </si>
  <si>
    <t>140406106001JC00312</t>
  </si>
  <si>
    <t>茹*保</t>
  </si>
  <si>
    <r>
      <rPr>
        <sz val="11"/>
        <color theme="1"/>
        <rFont val="宋体"/>
        <charset val="134"/>
        <scheme val="minor"/>
      </rPr>
      <t>茹*保、韩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</si>
  <si>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140406106001JC00313</t>
  </si>
  <si>
    <t>*生</t>
  </si>
  <si>
    <t>成家川村集体土地（道路）、郭*珍</t>
  </si>
  <si>
    <t>*信</t>
  </si>
  <si>
    <t>140406106001JC00316</t>
  </si>
  <si>
    <t xml:space="preserve">郭*生 </t>
  </si>
  <si>
    <r>
      <rPr>
        <sz val="11"/>
        <color theme="1"/>
        <rFont val="宋体"/>
        <charset val="134"/>
        <scheme val="minor"/>
      </rPr>
      <t>赵*波、王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花</t>
    </r>
  </si>
  <si>
    <t>140406106001JC00318</t>
  </si>
  <si>
    <r>
      <rPr>
        <sz val="11"/>
        <color theme="1"/>
        <rFont val="宋体"/>
        <charset val="134"/>
        <scheme val="minor"/>
      </rPr>
      <t>成*刚、郝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</si>
  <si>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140406106001JC00320</t>
  </si>
  <si>
    <r>
      <rPr>
        <sz val="11"/>
        <color theme="1"/>
        <rFont val="宋体"/>
        <charset val="134"/>
        <scheme val="minor"/>
      </rPr>
      <t>李*林、王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苗</t>
    </r>
  </si>
  <si>
    <t>140406106001JC00321</t>
  </si>
  <si>
    <t>郭*乐</t>
  </si>
  <si>
    <t>140406106001JC00322</t>
  </si>
  <si>
    <r>
      <rPr>
        <sz val="11"/>
        <color theme="1"/>
        <rFont val="宋体"/>
        <charset val="134"/>
        <scheme val="minor"/>
      </rPr>
      <t>赵*俊、郭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琴</t>
    </r>
  </si>
  <si>
    <t>140406106001JC00323</t>
  </si>
  <si>
    <r>
      <rPr>
        <sz val="11"/>
        <color theme="1"/>
        <rFont val="宋体"/>
        <charset val="134"/>
        <scheme val="minor"/>
      </rPr>
      <t>*方、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</si>
  <si>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140406106001JC00324</t>
  </si>
  <si>
    <r>
      <rPr>
        <sz val="11"/>
        <color theme="1"/>
        <rFont val="宋体"/>
        <charset val="134"/>
        <scheme val="minor"/>
      </rPr>
      <t>杨*建、郝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燕</t>
    </r>
  </si>
  <si>
    <t>140406106001JC00325</t>
  </si>
  <si>
    <r>
      <rPr>
        <sz val="11"/>
        <color theme="1"/>
        <rFont val="宋体"/>
        <charset val="134"/>
        <scheme val="minor"/>
      </rPr>
      <t>*生、段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秀</t>
    </r>
  </si>
  <si>
    <t>140406106001JC00326</t>
  </si>
  <si>
    <t>杨*庆</t>
  </si>
  <si>
    <t>140406106001JC00327</t>
  </si>
  <si>
    <r>
      <rPr>
        <sz val="11"/>
        <color theme="1"/>
        <rFont val="宋体"/>
        <charset val="134"/>
        <scheme val="minor"/>
      </rPr>
      <t>郑*路、黄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堂</t>
    </r>
  </si>
  <si>
    <t>140406106001JC00328</t>
  </si>
  <si>
    <t>赵*存</t>
  </si>
  <si>
    <t>140406106001JC00329</t>
  </si>
  <si>
    <r>
      <rPr>
        <sz val="11"/>
        <color theme="1"/>
        <rFont val="宋体"/>
        <charset val="134"/>
        <scheme val="minor"/>
      </rPr>
      <t>马*存、崔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勤</t>
    </r>
  </si>
  <si>
    <t>140406106001JC00332</t>
  </si>
  <si>
    <r>
      <rPr>
        <sz val="11"/>
        <color theme="1"/>
        <rFont val="宋体"/>
        <charset val="134"/>
        <scheme val="minor"/>
      </rPr>
      <t>崔*红、崔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芳</t>
    </r>
  </si>
  <si>
    <t>140406106001JC00334</t>
  </si>
  <si>
    <r>
      <rPr>
        <sz val="11"/>
        <color theme="1"/>
        <rFont val="宋体"/>
        <charset val="134"/>
        <scheme val="minor"/>
      </rPr>
      <t>赵*刚、罗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</si>
  <si>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140406106001JC00341</t>
  </si>
  <si>
    <r>
      <rPr>
        <sz val="11"/>
        <color theme="1"/>
        <rFont val="宋体"/>
        <charset val="134"/>
        <scheme val="minor"/>
      </rPr>
      <t>赵*斌、牛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</si>
  <si>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140406106001JC00343</t>
  </si>
  <si>
    <t>成家川村集体土地（空闲地）、*振</t>
  </si>
  <si>
    <r>
      <rPr>
        <sz val="11"/>
        <color theme="1"/>
        <rFont val="宋体"/>
        <charset val="134"/>
        <scheme val="minor"/>
      </rPr>
      <t>赵*强、张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花</t>
    </r>
  </si>
  <si>
    <t>140406106001JC00345</t>
  </si>
  <si>
    <t>赵*宝</t>
  </si>
  <si>
    <t>140406106001JC00346</t>
  </si>
  <si>
    <t>成*岐</t>
  </si>
  <si>
    <t>140406106001JC00347</t>
  </si>
  <si>
    <t>雷*秀</t>
  </si>
  <si>
    <t>140406106001JC00348</t>
  </si>
  <si>
    <r>
      <rPr>
        <sz val="11"/>
        <color theme="1"/>
        <rFont val="宋体"/>
        <charset val="134"/>
        <scheme val="minor"/>
      </rPr>
      <t>郭*昌、曹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枝</t>
    </r>
  </si>
  <si>
    <t>140406106001JC00349</t>
  </si>
  <si>
    <t xml:space="preserve">郭*虎 </t>
  </si>
  <si>
    <t>140406106001JC00350</t>
  </si>
  <si>
    <t>段*龙</t>
  </si>
  <si>
    <t>140406106001JC00351</t>
  </si>
  <si>
    <r>
      <rPr>
        <sz val="11"/>
        <color theme="1"/>
        <rFont val="宋体"/>
        <charset val="134"/>
        <scheme val="minor"/>
      </rPr>
      <t>牛*枝、郭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生</t>
    </r>
  </si>
  <si>
    <t>140406106001JC00353</t>
  </si>
  <si>
    <t>薛*红</t>
  </si>
  <si>
    <t>140406106001JC00354</t>
  </si>
  <si>
    <r>
      <rPr>
        <sz val="11"/>
        <color theme="1"/>
        <rFont val="宋体"/>
        <charset val="134"/>
        <scheme val="minor"/>
      </rPr>
      <t>赵*则、马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利</t>
    </r>
  </si>
  <si>
    <t>140406106001JC00358</t>
  </si>
  <si>
    <t>申*财</t>
  </si>
  <si>
    <t>140406106001JC00360</t>
  </si>
  <si>
    <t>140406106001JC00361</t>
  </si>
  <si>
    <r>
      <rPr>
        <sz val="11"/>
        <color theme="1"/>
        <rFont val="宋体"/>
        <charset val="134"/>
        <scheme val="minor"/>
      </rPr>
      <t>赵*明、李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利</t>
    </r>
  </si>
  <si>
    <t>140406106001JC00362</t>
  </si>
  <si>
    <t>周*梅</t>
  </si>
  <si>
    <t>140406106001JC00363</t>
  </si>
  <si>
    <r>
      <rPr>
        <sz val="11"/>
        <color theme="1"/>
        <rFont val="宋体"/>
        <charset val="134"/>
        <scheme val="minor"/>
      </rPr>
      <t>陈*军、申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红</t>
    </r>
  </si>
  <si>
    <t>140406106001JC00364</t>
  </si>
  <si>
    <t>侯*苗</t>
  </si>
  <si>
    <t>140406106001JC00365</t>
  </si>
  <si>
    <t>*亮</t>
  </si>
  <si>
    <t>140406106001JC00366</t>
  </si>
  <si>
    <r>
      <rPr>
        <sz val="11"/>
        <color theme="1"/>
        <rFont val="宋体"/>
        <charset val="134"/>
        <scheme val="minor"/>
      </rPr>
      <t>赵*堂、王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花</t>
    </r>
  </si>
  <si>
    <t>140406106001JC00367</t>
  </si>
  <si>
    <t>赵双龙、成家川村集体土地（空闲地）</t>
  </si>
  <si>
    <r>
      <rPr>
        <sz val="11"/>
        <color theme="1"/>
        <rFont val="宋体"/>
        <charset val="134"/>
        <scheme val="minor"/>
      </rPr>
      <t>赵*龙、葛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</si>
  <si>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140406106001JC00368</t>
  </si>
  <si>
    <t>赵*堂</t>
  </si>
  <si>
    <t>赵*星</t>
  </si>
  <si>
    <t>140406106001JC00369</t>
  </si>
  <si>
    <t>140406106001JC00371</t>
  </si>
  <si>
    <r>
      <rPr>
        <sz val="11"/>
        <color theme="1"/>
        <rFont val="宋体"/>
        <charset val="134"/>
        <scheme val="minor"/>
      </rPr>
      <t>赵*路、申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</si>
  <si>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140406106001JC00372</t>
  </si>
  <si>
    <r>
      <rPr>
        <sz val="11"/>
        <color theme="1"/>
        <rFont val="宋体"/>
        <charset val="134"/>
        <scheme val="minor"/>
      </rPr>
      <t>赵*丽、乔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斌</t>
    </r>
  </si>
  <si>
    <t>140406106001JC00373</t>
  </si>
  <si>
    <t>申*秀</t>
  </si>
  <si>
    <t>140406106001JC00374</t>
  </si>
  <si>
    <t>杨*堂、成家川村集体土地（空闲地）</t>
  </si>
  <si>
    <t>成*莲</t>
  </si>
  <si>
    <t>140406106001JC00375</t>
  </si>
  <si>
    <t>魏*令</t>
  </si>
  <si>
    <t>140406106001JC00377</t>
  </si>
  <si>
    <r>
      <rPr>
        <sz val="11"/>
        <color theme="1"/>
        <rFont val="宋体"/>
        <charset val="134"/>
        <scheme val="minor"/>
      </rPr>
      <t>王*萍、赵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林</t>
    </r>
  </si>
  <si>
    <t>140406106001JC00378</t>
  </si>
  <si>
    <t>杨*保</t>
  </si>
  <si>
    <t>140406106001JC00379</t>
  </si>
  <si>
    <r>
      <rPr>
        <sz val="11"/>
        <color theme="1"/>
        <rFont val="宋体"/>
        <charset val="134"/>
        <scheme val="minor"/>
      </rPr>
      <t>陈*丽、郭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刚</t>
    </r>
  </si>
  <si>
    <t>140406106001JC00380</t>
  </si>
  <si>
    <t>徐*好</t>
  </si>
  <si>
    <t>140406106001JC00381</t>
  </si>
  <si>
    <r>
      <rPr>
        <sz val="11"/>
        <color theme="1"/>
        <rFont val="宋体"/>
        <charset val="134"/>
        <scheme val="minor"/>
      </rPr>
      <t>成*明、申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</si>
  <si>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140406106001JC00382</t>
  </si>
  <si>
    <r>
      <rPr>
        <sz val="11"/>
        <color theme="1"/>
        <rFont val="宋体"/>
        <charset val="134"/>
        <scheme val="minor"/>
      </rPr>
      <t>孙*波、王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清</t>
    </r>
  </si>
  <si>
    <t>140406106001JC00383</t>
  </si>
  <si>
    <r>
      <rPr>
        <sz val="11"/>
        <color theme="1"/>
        <rFont val="宋体"/>
        <charset val="134"/>
        <scheme val="minor"/>
      </rPr>
      <t>申*水、陈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莲</t>
    </r>
  </si>
  <si>
    <t>140406106001JC00384</t>
  </si>
  <si>
    <r>
      <rPr>
        <sz val="11"/>
        <color theme="1"/>
        <rFont val="宋体"/>
        <charset val="134"/>
        <scheme val="minor"/>
      </rPr>
      <t>王*有、赵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堂</t>
    </r>
  </si>
  <si>
    <t>140406106001JC00388</t>
  </si>
  <si>
    <r>
      <rPr>
        <sz val="11"/>
        <color theme="1"/>
        <rFont val="宋体"/>
        <charset val="134"/>
        <scheme val="minor"/>
      </rPr>
      <t>赵*刚、成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</si>
  <si>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140406106001JC00389</t>
  </si>
  <si>
    <t>赵*明</t>
  </si>
  <si>
    <t>140406106001JC00390</t>
  </si>
  <si>
    <t>成*军</t>
  </si>
  <si>
    <t>140406106001JC00391</t>
  </si>
  <si>
    <t>刘*岗、成家川村集体土地（空闲地）</t>
  </si>
  <si>
    <r>
      <rPr>
        <sz val="11"/>
        <color theme="1"/>
        <rFont val="宋体"/>
        <charset val="134"/>
        <scheme val="minor"/>
      </rPr>
      <t>郭*波、崔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</si>
  <si>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140406106001JC00392</t>
  </si>
  <si>
    <t>成家川村集体土地（空闲地）、*军</t>
  </si>
  <si>
    <t>*军</t>
  </si>
  <si>
    <t>140406106001JC00393</t>
  </si>
  <si>
    <t>成家川村集体土地（空闲地）、郭*波</t>
  </si>
  <si>
    <r>
      <rPr>
        <sz val="11"/>
        <color theme="1"/>
        <rFont val="宋体"/>
        <charset val="134"/>
        <scheme val="minor"/>
      </rPr>
      <t>孟*堂、成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萍</t>
    </r>
  </si>
  <si>
    <t>140406106001JC00394</t>
  </si>
  <si>
    <t>成*平,成家川村集体土地（空闲地）</t>
  </si>
  <si>
    <t>杨*堂</t>
  </si>
  <si>
    <t>140406106001JC00395</t>
  </si>
  <si>
    <t>成家川村集体土地（道路）、赵*生</t>
  </si>
  <si>
    <r>
      <rPr>
        <sz val="11"/>
        <color theme="1"/>
        <rFont val="宋体"/>
        <charset val="134"/>
        <scheme val="minor"/>
      </rPr>
      <t>赵*生、史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</si>
  <si>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140406106001JC00396</t>
  </si>
  <si>
    <t>成*平、成家川村集体土地（空闲地）</t>
  </si>
  <si>
    <t>140406106001JC00397</t>
  </si>
  <si>
    <t>赵存生、成家川村集体土地（空闲地）、孟*堂</t>
  </si>
  <si>
    <t>140406106001JC00398</t>
  </si>
  <si>
    <r>
      <rPr>
        <sz val="11"/>
        <color theme="1"/>
        <rFont val="宋体"/>
        <charset val="134"/>
        <scheme val="minor"/>
      </rPr>
      <t>赵*彦、秦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堂</t>
    </r>
  </si>
  <si>
    <t>140406106001JC00401</t>
  </si>
  <si>
    <t>牛*庆、常*玲</t>
  </si>
  <si>
    <t>140406106001JC00402</t>
  </si>
  <si>
    <t>赵*强</t>
  </si>
  <si>
    <t>140406106001JC00404</t>
  </si>
  <si>
    <r>
      <rPr>
        <sz val="11"/>
        <color theme="1"/>
        <rFont val="宋体"/>
        <charset val="134"/>
        <scheme val="minor"/>
      </rPr>
      <t>赵*波、赵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婷</t>
    </r>
  </si>
  <si>
    <t>140406106001JC00406</t>
  </si>
  <si>
    <t>成家川村集体土地（空闲地）、赵*波</t>
  </si>
  <si>
    <r>
      <rPr>
        <sz val="11"/>
        <color theme="1"/>
        <rFont val="宋体"/>
        <charset val="134"/>
        <scheme val="minor"/>
      </rPr>
      <t>赵*堂、王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</si>
  <si>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140406106001JC00407</t>
  </si>
  <si>
    <r>
      <rPr>
        <sz val="11"/>
        <color theme="1"/>
        <rFont val="宋体"/>
        <charset val="134"/>
        <scheme val="minor"/>
      </rPr>
      <t>赵*喜、王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</si>
  <si>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140406106001JC00408</t>
  </si>
  <si>
    <t>王*花</t>
  </si>
  <si>
    <t>140406106001JC00411</t>
  </si>
  <si>
    <r>
      <rPr>
        <sz val="11"/>
        <color theme="1"/>
        <rFont val="宋体"/>
        <charset val="134"/>
        <scheme val="minor"/>
      </rPr>
      <t>周*军、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芳</t>
    </r>
  </si>
  <si>
    <t>140406106001JC00412</t>
  </si>
  <si>
    <t>付*奇</t>
  </si>
  <si>
    <r>
      <rPr>
        <sz val="11"/>
        <color theme="1"/>
        <rFont val="宋体"/>
        <charset val="134"/>
        <scheme val="minor"/>
      </rPr>
      <t>郭*元、黄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石</t>
    </r>
  </si>
  <si>
    <t>140406106001JC00413</t>
  </si>
  <si>
    <t>郭*山、成家川村集体土地（空闲地）</t>
  </si>
  <si>
    <r>
      <rPr>
        <sz val="11"/>
        <color theme="1"/>
        <rFont val="宋体"/>
        <charset val="134"/>
        <scheme val="minor"/>
      </rPr>
      <t>申*胜、王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风</t>
    </r>
  </si>
  <si>
    <t>140406106001JC00415</t>
  </si>
  <si>
    <t>成*民</t>
  </si>
  <si>
    <t>140406106001JC00416</t>
  </si>
  <si>
    <r>
      <rPr>
        <sz val="11"/>
        <color theme="1"/>
        <rFont val="宋体"/>
        <charset val="134"/>
        <scheme val="minor"/>
      </rPr>
      <t>赵*安、牛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</si>
  <si>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140406106001JC00417</t>
  </si>
  <si>
    <r>
      <rPr>
        <sz val="11"/>
        <color theme="1"/>
        <rFont val="宋体"/>
        <charset val="134"/>
        <scheme val="minor"/>
      </rPr>
      <t>王*朝、申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</si>
  <si>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140406106001JC00418</t>
  </si>
  <si>
    <r>
      <rPr>
        <sz val="11"/>
        <color theme="1"/>
        <rFont val="宋体"/>
        <charset val="134"/>
        <scheme val="minor"/>
      </rPr>
      <t>赵*林、成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巧</t>
    </r>
  </si>
  <si>
    <t>140406106001JC00419</t>
  </si>
  <si>
    <t>成*兰</t>
  </si>
  <si>
    <t>140406106001JC00420</t>
  </si>
  <si>
    <r>
      <rPr>
        <sz val="11"/>
        <color theme="1"/>
        <rFont val="宋体"/>
        <charset val="134"/>
        <scheme val="minor"/>
      </rPr>
      <t>焦*乐、罗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飞</t>
    </r>
  </si>
  <si>
    <t>140406106001JC00421</t>
  </si>
  <si>
    <t>*华、成家川村集体土地（空闲地）</t>
  </si>
  <si>
    <t>*华</t>
  </si>
  <si>
    <t>140406106001JC00422</t>
  </si>
  <si>
    <t>成家川村集体土地（空闲地）、焦*乐</t>
  </si>
  <si>
    <t>申*善</t>
  </si>
  <si>
    <t>140406106001JC00423</t>
  </si>
  <si>
    <r>
      <rPr>
        <sz val="11"/>
        <color theme="1"/>
        <rFont val="宋体"/>
        <charset val="134"/>
        <scheme val="minor"/>
      </rPr>
      <t>成*玉、李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</si>
  <si>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140406106001JC00424</t>
  </si>
  <si>
    <r>
      <rPr>
        <sz val="11"/>
        <color theme="1"/>
        <rFont val="宋体"/>
        <charset val="134"/>
        <scheme val="minor"/>
      </rPr>
      <t>赵*民、郭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梅</t>
    </r>
  </si>
  <si>
    <t>140406106001JC00425</t>
  </si>
  <si>
    <t>140406106001JC00426</t>
  </si>
  <si>
    <t>周*军</t>
  </si>
  <si>
    <t>杨*弟</t>
  </si>
  <si>
    <t>140406106001JC00428</t>
  </si>
  <si>
    <t>秦*令</t>
  </si>
  <si>
    <t>申*文</t>
  </si>
  <si>
    <t>140406106001JC00429</t>
  </si>
  <si>
    <r>
      <rPr>
        <sz val="11"/>
        <color theme="1"/>
        <rFont val="宋体"/>
        <charset val="134"/>
        <scheme val="minor"/>
      </rPr>
      <t>成*俊、牛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枝</t>
    </r>
  </si>
  <si>
    <t>140406106001JC00430</t>
  </si>
  <si>
    <t>申*红、成*连</t>
  </si>
  <si>
    <t>140406106001JC00431</t>
  </si>
  <si>
    <t>赵红彦、成家川村集体土地（空闲地）</t>
  </si>
  <si>
    <r>
      <rPr>
        <sz val="11"/>
        <color theme="1"/>
        <rFont val="宋体"/>
        <charset val="134"/>
        <scheme val="minor"/>
      </rPr>
      <t>赵*彦、秦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</si>
  <si>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140406106001JC00432</t>
  </si>
  <si>
    <t>申*红、成家川村集体土地（空闲地）</t>
  </si>
  <si>
    <r>
      <rPr>
        <sz val="11"/>
        <color theme="1"/>
        <rFont val="宋体"/>
        <charset val="134"/>
        <scheme val="minor"/>
      </rPr>
      <t>申*亮、郭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娥</t>
    </r>
  </si>
  <si>
    <t>140406106001JC00433</t>
  </si>
  <si>
    <r>
      <rPr>
        <sz val="11"/>
        <color theme="1"/>
        <rFont val="宋体"/>
        <charset val="134"/>
        <scheme val="minor"/>
      </rPr>
      <t>申*平、宋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</si>
  <si>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140406106001JC00440</t>
  </si>
  <si>
    <t>成*秀</t>
  </si>
  <si>
    <t>140406106001JC00442</t>
  </si>
  <si>
    <r>
      <rPr>
        <sz val="11"/>
        <color theme="1"/>
        <rFont val="宋体"/>
        <charset val="134"/>
        <scheme val="minor"/>
      </rPr>
      <t>成*秀、王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</si>
  <si>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140406106001JC00443</t>
  </si>
  <si>
    <r>
      <rPr>
        <sz val="11"/>
        <color theme="1"/>
        <rFont val="宋体"/>
        <charset val="134"/>
        <scheme val="minor"/>
      </rPr>
      <t>成*军、成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琴</t>
    </r>
  </si>
  <si>
    <t>140406106001JC00445</t>
  </si>
  <si>
    <t>成军、成家川村集体土地（道路）</t>
  </si>
  <si>
    <r>
      <rPr>
        <sz val="11"/>
        <color theme="1"/>
        <rFont val="宋体"/>
        <charset val="134"/>
        <scheme val="minor"/>
      </rPr>
      <t>刘*岗、段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丹</t>
    </r>
  </si>
  <si>
    <t>140406106001JC00446</t>
  </si>
  <si>
    <t>成*军、成家川村集体土地（空闲地）</t>
  </si>
  <si>
    <t>成家川村集体土地（道路）、成*军</t>
  </si>
  <si>
    <t>赵*杰</t>
  </si>
  <si>
    <t>140406106001JC00447</t>
  </si>
  <si>
    <r>
      <rPr>
        <sz val="11"/>
        <color theme="1"/>
        <rFont val="宋体"/>
        <charset val="134"/>
        <scheme val="minor"/>
      </rPr>
      <t>申*忠、狄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风</t>
    </r>
  </si>
  <si>
    <t>140406106001JC00448</t>
  </si>
  <si>
    <r>
      <rPr>
        <sz val="11"/>
        <color theme="1"/>
        <rFont val="宋体"/>
        <charset val="134"/>
        <scheme val="minor"/>
      </rPr>
      <t>李*存、申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枝</t>
    </r>
  </si>
  <si>
    <t>140406106001JC00449</t>
  </si>
  <si>
    <r>
      <rPr>
        <sz val="11"/>
        <color theme="1"/>
        <rFont val="宋体"/>
        <charset val="134"/>
        <scheme val="minor"/>
      </rPr>
      <t>桑*伟、杨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美</t>
    </r>
  </si>
  <si>
    <t>140406106001JC00451</t>
  </si>
  <si>
    <t>梁*玲</t>
  </si>
  <si>
    <t>140406106001JC00452</t>
  </si>
  <si>
    <r>
      <rPr>
        <sz val="11"/>
        <color theme="1"/>
        <rFont val="宋体"/>
        <charset val="134"/>
        <scheme val="minor"/>
      </rPr>
      <t>申*生、王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</si>
  <si>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140406106001JC00453</t>
  </si>
  <si>
    <r>
      <rPr>
        <sz val="11"/>
        <color theme="1"/>
        <rFont val="宋体"/>
        <charset val="134"/>
        <scheme val="minor"/>
      </rPr>
      <t>赵*善、郭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</si>
  <si>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140406106001JC00454</t>
  </si>
  <si>
    <r>
      <rPr>
        <sz val="11"/>
        <color theme="1"/>
        <rFont val="宋体"/>
        <charset val="134"/>
        <scheme val="minor"/>
      </rPr>
      <t>赵*俊、舒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先</t>
    </r>
  </si>
  <si>
    <t>140406106001JC00456</t>
  </si>
  <si>
    <t>成家川村集体土地（空闲地）、成*安</t>
  </si>
  <si>
    <t>*明</t>
  </si>
  <si>
    <t>140406106001JC00457</t>
  </si>
  <si>
    <t>崔*虎、成家川村集体土地（道路）,成家川村集体土地（空闲地）</t>
  </si>
  <si>
    <t>崔*虎</t>
  </si>
  <si>
    <t>140406106001JC00458</t>
  </si>
  <si>
    <t>成家川村集体土地（空闲地）、*明</t>
  </si>
  <si>
    <t>赵*安、成*安、成家川集体土地（道路）</t>
  </si>
  <si>
    <t>郭*生</t>
  </si>
  <si>
    <t>140406106001JC00459</t>
  </si>
  <si>
    <t>张*松</t>
  </si>
  <si>
    <t>140406106001JC00462</t>
  </si>
  <si>
    <t>赵*清、成家川村集体土地（空闲地）</t>
  </si>
  <si>
    <t>140406106001JC00464</t>
  </si>
  <si>
    <r>
      <rPr>
        <sz val="11"/>
        <color theme="1"/>
        <rFont val="宋体"/>
        <charset val="134"/>
        <scheme val="minor"/>
      </rPr>
      <t>申*洪、赵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爱</t>
    </r>
  </si>
  <si>
    <t>140406106001JC00467</t>
  </si>
  <si>
    <t>成家川村集体土地（空闲地）、申*伟</t>
  </si>
  <si>
    <r>
      <rPr>
        <sz val="11"/>
        <color theme="1"/>
        <rFont val="宋体"/>
        <charset val="134"/>
        <scheme val="minor"/>
      </rPr>
      <t>申*伟、管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</si>
  <si>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140406106001JC00468</t>
  </si>
  <si>
    <t>成家川村集体土地（空闲地）、申*洪</t>
  </si>
  <si>
    <r>
      <rPr>
        <sz val="11"/>
        <color theme="1"/>
        <rFont val="宋体"/>
        <charset val="134"/>
        <scheme val="minor"/>
      </rPr>
      <t>赵*方、段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</si>
  <si>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140406106001JC00469</t>
  </si>
  <si>
    <r>
      <rPr>
        <sz val="11"/>
        <color theme="1"/>
        <rFont val="宋体"/>
        <charset val="134"/>
        <scheme val="minor"/>
      </rPr>
      <t>何*金、李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香</t>
    </r>
  </si>
  <si>
    <t>140406106001JC00470</t>
  </si>
  <si>
    <r>
      <rPr>
        <sz val="11"/>
        <color theme="1"/>
        <rFont val="宋体"/>
        <charset val="134"/>
        <scheme val="minor"/>
      </rPr>
      <t>成*斌、杨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</si>
  <si>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140406106001JC00473</t>
  </si>
  <si>
    <t>马*平</t>
  </si>
  <si>
    <r>
      <rPr>
        <sz val="11"/>
        <color theme="1"/>
        <rFont val="宋体"/>
        <charset val="134"/>
        <scheme val="minor"/>
      </rPr>
      <t>*宁、马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燕</t>
    </r>
  </si>
  <si>
    <t>140406106001JC00479</t>
  </si>
  <si>
    <t xml:space="preserve">赵*保 </t>
  </si>
  <si>
    <t>代*梅</t>
  </si>
  <si>
    <t>140406106001JC00483</t>
  </si>
  <si>
    <t>张*刚</t>
  </si>
  <si>
    <t>申*斌</t>
  </si>
  <si>
    <t>140406106001JC00487</t>
  </si>
  <si>
    <r>
      <rPr>
        <sz val="11"/>
        <color theme="1"/>
        <rFont val="宋体"/>
        <charset val="134"/>
        <scheme val="minor"/>
      </rPr>
      <t>赵*安、赵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</si>
  <si>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140406106001JC00488</t>
  </si>
  <si>
    <t>崔*虎、成家川村集体土地（空闲地）</t>
  </si>
  <si>
    <r>
      <rPr>
        <sz val="11"/>
        <color theme="1"/>
        <rFont val="宋体"/>
        <charset val="134"/>
        <scheme val="minor"/>
      </rPr>
      <t>成*胜、常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莲</t>
    </r>
  </si>
  <si>
    <t>140406106001JC00489</t>
  </si>
  <si>
    <r>
      <rPr>
        <sz val="11"/>
        <color theme="1"/>
        <rFont val="宋体"/>
        <charset val="134"/>
        <scheme val="minor"/>
      </rPr>
      <t>成*安、王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</si>
  <si>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140406106001JC00490</t>
  </si>
  <si>
    <r>
      <rPr>
        <sz val="11"/>
        <color theme="1"/>
        <rFont val="宋体"/>
        <charset val="134"/>
        <scheme val="minor"/>
      </rPr>
      <t>赵*俊、成家川村集体土地（空闲地）、崔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虎</t>
    </r>
  </si>
  <si>
    <t>申*庆</t>
  </si>
  <si>
    <t>140406106001JC00491</t>
  </si>
  <si>
    <r>
      <rPr>
        <sz val="11"/>
        <color theme="1"/>
        <rFont val="宋体"/>
        <charset val="134"/>
        <scheme val="minor"/>
      </rPr>
      <t>成*峰、郭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刚</t>
    </r>
  </si>
  <si>
    <t>140406106001JC00492</t>
  </si>
  <si>
    <t>*岗</t>
  </si>
  <si>
    <r>
      <rPr>
        <sz val="11"/>
        <color theme="1"/>
        <rFont val="宋体"/>
        <charset val="134"/>
        <scheme val="minor"/>
      </rPr>
      <t>孔*柱、秦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珍</t>
    </r>
  </si>
  <si>
    <t>140406106001JC00493</t>
  </si>
  <si>
    <t>侯*岗</t>
  </si>
  <si>
    <t>140406106001JC00494</t>
  </si>
  <si>
    <t>140406106001JC00495</t>
  </si>
  <si>
    <r>
      <rPr>
        <sz val="11"/>
        <color theme="1"/>
        <rFont val="宋体"/>
        <charset val="134"/>
        <scheme val="minor"/>
      </rPr>
      <t>张*义、魏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彦</t>
    </r>
  </si>
  <si>
    <t>140406106001JC00496</t>
  </si>
  <si>
    <t>郭*豪</t>
  </si>
  <si>
    <t>140406106001JC00497</t>
  </si>
  <si>
    <t>张*义</t>
  </si>
  <si>
    <t>成家川村集体土地（道路）、成家川村村民委员会</t>
  </si>
  <si>
    <r>
      <rPr>
        <sz val="11"/>
        <color theme="1"/>
        <rFont val="宋体"/>
        <charset val="134"/>
        <scheme val="minor"/>
      </rPr>
      <t>杨*胜、赵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勤</t>
    </r>
  </si>
  <si>
    <t>140406106001JC00498</t>
  </si>
  <si>
    <t>米*则</t>
  </si>
  <si>
    <t>140406106001JC00504</t>
  </si>
  <si>
    <t>杨*英</t>
  </si>
  <si>
    <t>140406106001JC00505</t>
  </si>
  <si>
    <r>
      <rPr>
        <sz val="11"/>
        <color theme="1"/>
        <rFont val="宋体"/>
        <charset val="134"/>
        <scheme val="minor"/>
      </rPr>
      <t>成*亮、催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芳</t>
    </r>
  </si>
  <si>
    <t>140406106001JC00507</t>
  </si>
  <si>
    <t>赵*英</t>
  </si>
  <si>
    <t>140406106001JC00508</t>
  </si>
  <si>
    <t>140406106001JC00511</t>
  </si>
  <si>
    <t>140406106001JC00512</t>
  </si>
  <si>
    <t>成*方</t>
  </si>
  <si>
    <t>140406106001JC00513</t>
  </si>
  <si>
    <t>空成家川村集体土地（空闲地）</t>
  </si>
  <si>
    <t>140406106001JC00514</t>
  </si>
  <si>
    <t>成家川村集体土地（空闲地）、牛*根</t>
  </si>
  <si>
    <t>田*喜</t>
  </si>
  <si>
    <t>140406106001JC00515</t>
  </si>
  <si>
    <r>
      <rPr>
        <sz val="11"/>
        <color theme="1"/>
        <rFont val="宋体"/>
        <charset val="134"/>
        <scheme val="minor"/>
      </rPr>
      <t>申*明、秦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</si>
  <si>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140406106001JC00516</t>
  </si>
  <si>
    <r>
      <rPr>
        <sz val="11"/>
        <color theme="1"/>
        <rFont val="宋体"/>
        <charset val="134"/>
        <scheme val="minor"/>
      </rPr>
      <t>成*廷、成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支</t>
    </r>
  </si>
  <si>
    <t>140406106001JC00517</t>
  </si>
  <si>
    <r>
      <rPr>
        <sz val="11"/>
        <color theme="1"/>
        <rFont val="宋体"/>
        <charset val="134"/>
        <scheme val="minor"/>
      </rPr>
      <t>赵*红、秦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花</t>
    </r>
  </si>
  <si>
    <t>140406106001JC00519</t>
  </si>
  <si>
    <r>
      <rPr>
        <sz val="11"/>
        <color theme="1"/>
        <rFont val="宋体"/>
        <charset val="134"/>
        <scheme val="minor"/>
      </rPr>
      <t>秦*刚、成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芳</t>
    </r>
  </si>
  <si>
    <t>140406106001JC00520</t>
  </si>
  <si>
    <t>申*平、成家川村集体土地（空闲地）</t>
  </si>
  <si>
    <t>140406106001JC00522</t>
  </si>
  <si>
    <r>
      <rPr>
        <sz val="11"/>
        <color theme="1"/>
        <rFont val="宋体"/>
        <charset val="134"/>
        <scheme val="minor"/>
      </rPr>
      <t>申*鸣、申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秀</t>
    </r>
  </si>
  <si>
    <t>140406106001JC00523</t>
  </si>
  <si>
    <r>
      <rPr>
        <sz val="11"/>
        <color theme="1"/>
        <rFont val="宋体"/>
        <charset val="134"/>
        <scheme val="minor"/>
      </rPr>
      <t>*岗、申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</si>
  <si>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140406106001JC00524</t>
  </si>
  <si>
    <t>张*梅、成家川村集体土地（空闲地）</t>
  </si>
  <si>
    <t>桑*旺</t>
  </si>
  <si>
    <t>张*梅</t>
  </si>
  <si>
    <t>140406106001JC00525</t>
  </si>
  <si>
    <t>*岗、桑*旺、成家川村集体土地（空闲地）</t>
  </si>
  <si>
    <r>
      <rPr>
        <sz val="11"/>
        <color theme="1"/>
        <rFont val="宋体"/>
        <charset val="134"/>
        <scheme val="minor"/>
      </rPr>
      <t>王*祥、廉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</si>
  <si>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140406106001JC00526</t>
  </si>
  <si>
    <t>舒*只</t>
  </si>
  <si>
    <t>140406106001JC00527</t>
  </si>
  <si>
    <r>
      <rPr>
        <sz val="11"/>
        <color theme="1"/>
        <rFont val="宋体"/>
        <charset val="134"/>
        <scheme val="minor"/>
      </rPr>
      <t>许*华、刘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令</t>
    </r>
  </si>
  <si>
    <t>140406106001JC00530</t>
  </si>
  <si>
    <t>狄*花</t>
  </si>
  <si>
    <t>140406106001JC00531</t>
  </si>
  <si>
    <r>
      <rPr>
        <sz val="11"/>
        <color theme="1"/>
        <rFont val="宋体"/>
        <charset val="134"/>
        <scheme val="minor"/>
      </rPr>
      <t>王*林、赵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景</t>
    </r>
  </si>
  <si>
    <t>140406106001JC00533</t>
  </si>
  <si>
    <r>
      <rPr>
        <sz val="11"/>
        <color theme="1"/>
        <rFont val="宋体"/>
        <charset val="134"/>
        <scheme val="minor"/>
      </rPr>
      <t>申*水、韩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梅</t>
    </r>
  </si>
  <si>
    <t>140406106001JC00534</t>
  </si>
  <si>
    <t>*勇</t>
  </si>
  <si>
    <t>140406106001JC00535</t>
  </si>
  <si>
    <r>
      <rPr>
        <sz val="11"/>
        <color theme="1"/>
        <rFont val="宋体"/>
        <charset val="134"/>
        <scheme val="minor"/>
      </rPr>
      <t>申*生、赵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斌</t>
    </r>
  </si>
  <si>
    <t>140406106001JC00536</t>
  </si>
  <si>
    <r>
      <rPr>
        <sz val="11"/>
        <color theme="1"/>
        <rFont val="宋体"/>
        <charset val="134"/>
        <scheme val="minor"/>
      </rPr>
      <t>*信、成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</si>
  <si>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140406106001JC00538</t>
  </si>
  <si>
    <t>申*青</t>
  </si>
  <si>
    <t>140406106001JC00539</t>
  </si>
  <si>
    <t>李*斌</t>
  </si>
  <si>
    <t>冯*富</t>
  </si>
  <si>
    <r>
      <rPr>
        <sz val="11"/>
        <color theme="1"/>
        <rFont val="宋体"/>
        <charset val="134"/>
        <scheme val="minor"/>
      </rPr>
      <t>冯*富、赵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霞</t>
    </r>
  </si>
  <si>
    <t>140406106001JC00540</t>
  </si>
  <si>
    <t>赵*红</t>
  </si>
  <si>
    <t>140406106001JC00541</t>
  </si>
  <si>
    <t>王*芳</t>
  </si>
  <si>
    <r>
      <rPr>
        <sz val="11"/>
        <color theme="1"/>
        <rFont val="宋体"/>
        <charset val="134"/>
        <scheme val="minor"/>
      </rPr>
      <t>王*芳、马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</si>
  <si>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140406106001JC00542</t>
  </si>
  <si>
    <t>*君</t>
  </si>
  <si>
    <r>
      <rPr>
        <sz val="11"/>
        <color theme="1"/>
        <rFont val="宋体"/>
        <charset val="134"/>
        <scheme val="minor"/>
      </rPr>
      <t>杨*平、张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则</t>
    </r>
  </si>
  <si>
    <t>140406106001JC00543</t>
  </si>
  <si>
    <t>成*玉</t>
  </si>
  <si>
    <t>赵*娥</t>
  </si>
  <si>
    <t>140406106001JC00544</t>
  </si>
  <si>
    <t>张*保</t>
  </si>
  <si>
    <t>140406106001JC00545</t>
  </si>
  <si>
    <t>赵*菊</t>
  </si>
  <si>
    <r>
      <rPr>
        <sz val="11"/>
        <color theme="1"/>
        <rFont val="宋体"/>
        <charset val="134"/>
        <scheme val="minor"/>
      </rPr>
      <t>赵*菊、刘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军</t>
    </r>
  </si>
  <si>
    <t>140406106001JC00546</t>
  </si>
  <si>
    <r>
      <rPr>
        <sz val="11"/>
        <color theme="1"/>
        <rFont val="宋体"/>
        <charset val="134"/>
        <scheme val="minor"/>
      </rPr>
      <t>雷*英、耿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鱼</t>
    </r>
  </si>
  <si>
    <t>140406106001JC00550</t>
  </si>
  <si>
    <t>皇*娥</t>
  </si>
  <si>
    <t>140406106001JC00551</t>
  </si>
  <si>
    <t>雷*英</t>
  </si>
  <si>
    <t>140406106001JC00552</t>
  </si>
  <si>
    <t>140406106001JC00553</t>
  </si>
  <si>
    <r>
      <rPr>
        <sz val="11"/>
        <color theme="1"/>
        <rFont val="宋体"/>
        <charset val="134"/>
        <scheme val="minor"/>
      </rPr>
      <t>冯*明、李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兰</t>
    </r>
  </si>
  <si>
    <t>140406106001JC00554</t>
  </si>
  <si>
    <t>桑*印</t>
  </si>
  <si>
    <t>140406106001JC00555</t>
  </si>
  <si>
    <t>程*龙</t>
  </si>
  <si>
    <t>冯*明</t>
  </si>
  <si>
    <r>
      <rPr>
        <sz val="11"/>
        <color theme="1"/>
        <rFont val="宋体"/>
        <charset val="134"/>
        <scheme val="minor"/>
      </rPr>
      <t>李*斌、张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勤</t>
    </r>
  </si>
  <si>
    <t>140406106001JC00556</t>
  </si>
  <si>
    <t>王*平</t>
  </si>
  <si>
    <t>申海青</t>
  </si>
  <si>
    <t>140406106001JC00557</t>
  </si>
  <si>
    <t>张*云</t>
  </si>
  <si>
    <r>
      <rPr>
        <sz val="11"/>
        <color theme="1"/>
        <rFont val="宋体"/>
        <charset val="134"/>
        <scheme val="minor"/>
      </rPr>
      <t>张*云、雷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</si>
  <si>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140406106001JC00559</t>
  </si>
  <si>
    <t>马*岗</t>
  </si>
  <si>
    <t>140406106001JC00560</t>
  </si>
  <si>
    <r>
      <rPr>
        <sz val="11"/>
        <color theme="1"/>
        <rFont val="宋体"/>
        <charset val="134"/>
        <scheme val="minor"/>
      </rPr>
      <t>徐*庆、李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青</t>
    </r>
  </si>
  <si>
    <t>140406106001JC00561</t>
  </si>
  <si>
    <t>贾*兰</t>
  </si>
  <si>
    <t>140406106001JC00562</t>
  </si>
  <si>
    <t>徐*庆</t>
  </si>
  <si>
    <t>李*富</t>
  </si>
  <si>
    <r>
      <rPr>
        <sz val="11"/>
        <color theme="1"/>
        <rFont val="宋体"/>
        <charset val="134"/>
        <scheme val="minor"/>
      </rPr>
      <t>李*富、李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</si>
  <si>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140406106001JC00563</t>
  </si>
  <si>
    <t>申*松</t>
  </si>
  <si>
    <r>
      <rPr>
        <sz val="11"/>
        <color theme="1"/>
        <rFont val="宋体"/>
        <charset val="134"/>
        <scheme val="minor"/>
      </rPr>
      <t>申*松、白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</si>
  <si>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140406106001JC00565</t>
  </si>
  <si>
    <r>
      <rPr>
        <sz val="11"/>
        <color theme="1"/>
        <rFont val="宋体"/>
        <charset val="134"/>
        <scheme val="minor"/>
      </rPr>
      <t>耿*平、雷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英</t>
    </r>
  </si>
  <si>
    <t>140406106001JC00566</t>
  </si>
  <si>
    <t>桑*艺</t>
  </si>
  <si>
    <t>秦*杰</t>
  </si>
  <si>
    <t>140406106001JC00569</t>
  </si>
  <si>
    <t>许*艳</t>
  </si>
  <si>
    <t>陈*东</t>
  </si>
  <si>
    <t>140406106001JC00570</t>
  </si>
  <si>
    <r>
      <rPr>
        <sz val="11"/>
        <color theme="1"/>
        <rFont val="宋体"/>
        <charset val="134"/>
        <scheme val="minor"/>
      </rPr>
      <t>刘*平、许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</si>
  <si>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140406106001JC00572</t>
  </si>
  <si>
    <t>雷*明</t>
  </si>
  <si>
    <t>140406106001JC00573</t>
  </si>
  <si>
    <t>赵*亮</t>
  </si>
  <si>
    <t>140406106001JC00574</t>
  </si>
  <si>
    <r>
      <rPr>
        <sz val="11"/>
        <color theme="1"/>
        <rFont val="宋体"/>
        <charset val="134"/>
        <scheme val="minor"/>
      </rPr>
      <t>王*民、刘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莲</t>
    </r>
  </si>
  <si>
    <t>140406106001JC00575</t>
  </si>
  <si>
    <t>崔*勇</t>
  </si>
  <si>
    <t>140406106001JC00576</t>
  </si>
  <si>
    <t>贺*飞</t>
  </si>
  <si>
    <t>王*民</t>
  </si>
  <si>
    <t>140406106001JC00577</t>
  </si>
  <si>
    <t>申*波</t>
  </si>
  <si>
    <r>
      <rPr>
        <sz val="11"/>
        <color theme="1"/>
        <rFont val="宋体"/>
        <charset val="134"/>
        <scheme val="minor"/>
      </rPr>
      <t>申*波、周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方</t>
    </r>
  </si>
  <si>
    <t>140406106001JC00578</t>
  </si>
  <si>
    <t>140406106001JC00579</t>
  </si>
  <si>
    <t>陈丽*娜</t>
  </si>
  <si>
    <t>陈*娜</t>
  </si>
  <si>
    <t>140406106001JC00580</t>
  </si>
  <si>
    <t>元*军</t>
  </si>
  <si>
    <t>雷*伟</t>
  </si>
  <si>
    <t>140406106001JC00581</t>
  </si>
  <si>
    <t>*斌</t>
  </si>
  <si>
    <t>140406106001JC00582</t>
  </si>
  <si>
    <t>140406106001JC00583</t>
  </si>
  <si>
    <t>桑*荣</t>
  </si>
  <si>
    <t>140406106001JC00584</t>
  </si>
  <si>
    <t>桑*栋</t>
  </si>
  <si>
    <t>140406106001JC00585</t>
  </si>
  <si>
    <t>桑*阳</t>
  </si>
  <si>
    <t>140406106001JC00586</t>
  </si>
  <si>
    <r>
      <rPr>
        <sz val="11"/>
        <color theme="1"/>
        <rFont val="宋体"/>
        <charset val="134"/>
        <scheme val="minor"/>
      </rPr>
      <t>桑*民、赵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平</t>
    </r>
  </si>
  <si>
    <t>140406106001JC00587</t>
  </si>
  <si>
    <t>张*伟</t>
  </si>
  <si>
    <t>140406106001JC00588</t>
  </si>
  <si>
    <t>张*霞</t>
  </si>
  <si>
    <r>
      <rPr>
        <sz val="11"/>
        <color theme="1"/>
        <rFont val="宋体"/>
        <charset val="134"/>
        <scheme val="minor"/>
      </rPr>
      <t>赵*宝、李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</si>
  <si>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140406106001JC00589</t>
  </si>
  <si>
    <t>140406106001JC00590</t>
  </si>
  <si>
    <t>140406106001JC00591</t>
  </si>
  <si>
    <r>
      <rPr>
        <sz val="11"/>
        <color theme="1"/>
        <rFont val="宋体"/>
        <charset val="134"/>
        <scheme val="minor"/>
      </rPr>
      <t>*真、姚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荣</t>
    </r>
  </si>
  <si>
    <t>140406106001JC00592</t>
  </si>
  <si>
    <t>成*慧</t>
  </si>
  <si>
    <t>140406106001JC00593</t>
  </si>
  <si>
    <t>*真</t>
  </si>
  <si>
    <t>桑*松</t>
  </si>
  <si>
    <t>140406106001JC00594</t>
  </si>
  <si>
    <t>赵*斌</t>
  </si>
  <si>
    <t>140406106001JC00595</t>
  </si>
  <si>
    <t>140406106001JC00596</t>
  </si>
  <si>
    <t>140406106001JC00597</t>
  </si>
  <si>
    <t>赵*平、成家川村集体土地（空闲地）、申丹</t>
  </si>
  <si>
    <t>140406106001JC00598</t>
  </si>
  <si>
    <t>140406106001JC00599</t>
  </si>
  <si>
    <t>赵*路</t>
  </si>
  <si>
    <r>
      <rPr>
        <sz val="11"/>
        <color theme="1"/>
        <rFont val="宋体"/>
        <charset val="134"/>
        <scheme val="minor"/>
      </rPr>
      <t>张*保、赵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风</t>
    </r>
  </si>
  <si>
    <t>140406106001JC00600</t>
  </si>
  <si>
    <t>成*晓</t>
  </si>
  <si>
    <t>140406106001JC00602</t>
  </si>
  <si>
    <r>
      <rPr>
        <sz val="11"/>
        <color theme="1"/>
        <rFont val="宋体"/>
        <charset val="134"/>
        <scheme val="minor"/>
      </rPr>
      <t>*斌、魏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籽</t>
    </r>
  </si>
  <si>
    <t>140406106001JC00603</t>
  </si>
  <si>
    <t>赵*女</t>
  </si>
  <si>
    <t>140406106001JC00604</t>
  </si>
  <si>
    <r>
      <rPr>
        <sz val="11"/>
        <color theme="1"/>
        <rFont val="宋体"/>
        <charset val="134"/>
        <scheme val="minor"/>
      </rPr>
      <t>*岗、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</si>
  <si>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140406106001JC00605</t>
  </si>
  <si>
    <t>成峰峰、成家川村集体土地（道路）</t>
  </si>
  <si>
    <t>140406106001JC00607</t>
  </si>
  <si>
    <t>成家川村集体土地（空闲地）、赵晓波</t>
  </si>
  <si>
    <r>
      <rPr>
        <sz val="11"/>
        <color theme="1"/>
        <rFont val="宋体"/>
        <charset val="134"/>
        <scheme val="minor"/>
      </rPr>
      <t>赵*军、董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华</t>
    </r>
  </si>
  <si>
    <t>140406106001JC00608</t>
  </si>
  <si>
    <r>
      <rPr>
        <sz val="11"/>
        <color theme="1"/>
        <rFont val="宋体"/>
        <charset val="134"/>
        <scheme val="minor"/>
      </rPr>
      <t>成*喜、李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玲</t>
    </r>
  </si>
  <si>
    <t>140406106001JC00609</t>
  </si>
  <si>
    <t>*龚</t>
  </si>
  <si>
    <r>
      <rPr>
        <sz val="11"/>
        <color theme="1"/>
        <rFont val="宋体"/>
        <charset val="134"/>
        <scheme val="minor"/>
      </rPr>
      <t>*峰、王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</si>
  <si>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140406106001JC00614</t>
  </si>
  <si>
    <t>140406106001JC00615</t>
  </si>
  <si>
    <t>申*鹏</t>
  </si>
  <si>
    <t>140406106001JC00617</t>
  </si>
  <si>
    <r>
      <rPr>
        <sz val="11"/>
        <color theme="1"/>
        <rFont val="宋体"/>
        <charset val="134"/>
        <scheme val="minor"/>
      </rPr>
      <t>赵*岗、牛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艳</t>
    </r>
  </si>
  <si>
    <t>140406106001JC00621</t>
  </si>
  <si>
    <r>
      <rPr>
        <sz val="11"/>
        <color theme="1"/>
        <rFont val="宋体"/>
        <charset val="134"/>
        <scheme val="minor"/>
      </rPr>
      <t>申*军、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娟</t>
    </r>
  </si>
  <si>
    <t>140406106001JC00622</t>
  </si>
  <si>
    <t>申*成</t>
  </si>
  <si>
    <t>桑*飞</t>
  </si>
  <si>
    <t>140406106001JC00626</t>
  </si>
  <si>
    <t>李*卫</t>
  </si>
  <si>
    <t>申*潞</t>
  </si>
  <si>
    <t>140406106001JC00627</t>
  </si>
  <si>
    <t>申*静、成家川集体土地（道路）</t>
  </si>
  <si>
    <r>
      <rPr>
        <sz val="11"/>
        <color theme="1"/>
        <rFont val="宋体"/>
        <charset val="134"/>
        <scheme val="minor"/>
      </rPr>
      <t>赵*杰、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丽</t>
    </r>
  </si>
  <si>
    <t>140406106001JC00629</t>
  </si>
  <si>
    <r>
      <rPr>
        <sz val="11"/>
        <color theme="1"/>
        <rFont val="宋体"/>
        <charset val="134"/>
        <scheme val="minor"/>
      </rPr>
      <t>刘*兰、张</t>
    </r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风</t>
    </r>
  </si>
  <si>
    <t>140406106001JC00630</t>
  </si>
  <si>
    <t>成家川村集体土地（空闲地）、成家川村村民委员会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</si>
</sst>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u/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Border="1">
      <alignment vertical="center"/>
    </xf>
    <xf numFmtId="177" fontId="6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5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22"/>
  <sheetViews>
    <sheetView tabSelected="1" topLeftCell="A27" workbookViewId="0">
      <selection activeCell="Q2" sqref="Q2"/>
    </sheetView>
  </sheetViews>
  <sheetFormatPr defaultColWidth="9" defaultRowHeight="13.5"/>
  <cols>
    <col min="1" max="1" width="5.75" style="1" customWidth="1"/>
    <col min="2" max="2" width="15.875" style="2" customWidth="1"/>
    <col min="3" max="3" width="22" customWidth="1"/>
    <col min="4" max="5" width="7.375" style="2" customWidth="1"/>
    <col min="6" max="6" width="9.5" style="1" customWidth="1"/>
    <col min="7" max="8" width="9.375" style="1" customWidth="1"/>
    <col min="9" max="9" width="5.375" style="1" customWidth="1"/>
    <col min="10" max="10" width="9.375" style="1" customWidth="1"/>
    <col min="11" max="14" width="17.5" style="3" customWidth="1"/>
    <col min="15" max="15" width="10.5" customWidth="1"/>
    <col min="16" max="16" width="9.875" customWidth="1"/>
  </cols>
  <sheetData>
    <row r="1" ht="38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20" customHeight="1" spans="1:17">
      <c r="A2" s="6"/>
      <c r="B2" s="7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26"/>
      <c r="P2" s="26"/>
      <c r="Q2" s="33" t="s">
        <v>1</v>
      </c>
    </row>
    <row r="3" ht="15" customHeight="1" spans="1:17">
      <c r="A3" s="8" t="s">
        <v>2</v>
      </c>
      <c r="B3" s="9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9" t="s">
        <v>5</v>
      </c>
      <c r="L3" s="9"/>
      <c r="M3" s="9"/>
      <c r="N3" s="9"/>
      <c r="O3" s="27" t="s">
        <v>6</v>
      </c>
      <c r="P3" s="27"/>
      <c r="Q3" s="34" t="s">
        <v>7</v>
      </c>
    </row>
    <row r="4" ht="21" customHeight="1" spans="1:17">
      <c r="A4" s="8"/>
      <c r="B4" s="9"/>
      <c r="C4" s="8" t="s">
        <v>8</v>
      </c>
      <c r="D4" s="10" t="s">
        <v>9</v>
      </c>
      <c r="E4" s="11"/>
      <c r="F4" s="12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28" t="s">
        <v>19</v>
      </c>
      <c r="P4" s="28" t="s">
        <v>20</v>
      </c>
      <c r="Q4" s="35"/>
    </row>
    <row r="5" ht="27" spans="1:17">
      <c r="A5" s="8"/>
      <c r="B5" s="9"/>
      <c r="C5" s="8"/>
      <c r="D5" s="9" t="s">
        <v>21</v>
      </c>
      <c r="E5" s="9" t="s">
        <v>22</v>
      </c>
      <c r="F5" s="14"/>
      <c r="G5" s="15"/>
      <c r="H5" s="15"/>
      <c r="I5" s="15"/>
      <c r="J5" s="15"/>
      <c r="K5" s="14"/>
      <c r="L5" s="14"/>
      <c r="M5" s="14"/>
      <c r="N5" s="14"/>
      <c r="O5" s="29"/>
      <c r="P5" s="29"/>
      <c r="Q5" s="36"/>
    </row>
    <row r="6" ht="27" spans="1:17">
      <c r="A6" s="16">
        <v>1</v>
      </c>
      <c r="B6" s="17" t="s">
        <v>23</v>
      </c>
      <c r="C6" s="18" t="s">
        <v>24</v>
      </c>
      <c r="D6" s="19" t="s">
        <v>25</v>
      </c>
      <c r="E6" s="17" t="s">
        <v>26</v>
      </c>
      <c r="F6" s="16" t="s">
        <v>27</v>
      </c>
      <c r="G6" s="20">
        <v>158.01</v>
      </c>
      <c r="H6" s="16" t="s">
        <v>28</v>
      </c>
      <c r="I6" s="16">
        <v>2</v>
      </c>
      <c r="J6" s="16">
        <v>2013</v>
      </c>
      <c r="K6" s="30" t="s">
        <v>29</v>
      </c>
      <c r="L6" s="30" t="s">
        <v>29</v>
      </c>
      <c r="M6" s="30" t="s">
        <v>29</v>
      </c>
      <c r="N6" s="30" t="s">
        <v>29</v>
      </c>
      <c r="O6" s="31">
        <v>158.01</v>
      </c>
      <c r="P6" s="31">
        <v>222.77</v>
      </c>
      <c r="Q6" s="31"/>
    </row>
    <row r="7" ht="27" spans="1:17">
      <c r="A7" s="16">
        <v>2</v>
      </c>
      <c r="B7" s="17" t="s">
        <v>30</v>
      </c>
      <c r="C7" s="18" t="s">
        <v>31</v>
      </c>
      <c r="D7" s="19" t="s">
        <v>25</v>
      </c>
      <c r="E7" s="17" t="s">
        <v>26</v>
      </c>
      <c r="F7" s="16" t="s">
        <v>27</v>
      </c>
      <c r="G7" s="20">
        <v>288.6</v>
      </c>
      <c r="H7" s="16" t="s">
        <v>28</v>
      </c>
      <c r="I7" s="16">
        <v>1</v>
      </c>
      <c r="J7" s="16">
        <v>2002</v>
      </c>
      <c r="K7" s="30" t="s">
        <v>29</v>
      </c>
      <c r="L7" s="30" t="s">
        <v>29</v>
      </c>
      <c r="M7" s="30" t="s">
        <v>29</v>
      </c>
      <c r="N7" s="30" t="s">
        <v>29</v>
      </c>
      <c r="O7" s="31">
        <v>200</v>
      </c>
      <c r="P7" s="31">
        <v>136.55</v>
      </c>
      <c r="Q7" s="31"/>
    </row>
    <row r="8" ht="27" spans="1:17">
      <c r="A8" s="16">
        <v>3</v>
      </c>
      <c r="B8" s="17" t="s">
        <v>32</v>
      </c>
      <c r="C8" s="18" t="s">
        <v>33</v>
      </c>
      <c r="D8" s="17" t="s">
        <v>34</v>
      </c>
      <c r="E8" s="19"/>
      <c r="F8" s="16" t="s">
        <v>27</v>
      </c>
      <c r="G8" s="20">
        <v>429.04</v>
      </c>
      <c r="H8" s="16" t="s">
        <v>28</v>
      </c>
      <c r="I8" s="16">
        <v>2</v>
      </c>
      <c r="J8" s="16">
        <v>2007</v>
      </c>
      <c r="K8" s="30" t="s">
        <v>29</v>
      </c>
      <c r="L8" s="30" t="s">
        <v>29</v>
      </c>
      <c r="M8" s="30" t="s">
        <v>35</v>
      </c>
      <c r="N8" s="30" t="s">
        <v>29</v>
      </c>
      <c r="O8" s="31">
        <v>427.4</v>
      </c>
      <c r="P8" s="31">
        <v>320.78</v>
      </c>
      <c r="Q8" s="31"/>
    </row>
    <row r="9" ht="27" spans="1:17">
      <c r="A9" s="16">
        <v>4</v>
      </c>
      <c r="B9" s="17" t="s">
        <v>36</v>
      </c>
      <c r="C9" s="18" t="s">
        <v>37</v>
      </c>
      <c r="D9" s="17" t="s">
        <v>34</v>
      </c>
      <c r="E9" s="19"/>
      <c r="F9" s="16" t="s">
        <v>38</v>
      </c>
      <c r="G9" s="20">
        <v>544.81</v>
      </c>
      <c r="H9" s="16" t="s">
        <v>28</v>
      </c>
      <c r="I9" s="16">
        <v>1</v>
      </c>
      <c r="J9" s="16">
        <v>2003</v>
      </c>
      <c r="K9" s="30" t="s">
        <v>29</v>
      </c>
      <c r="L9" s="32" t="s">
        <v>39</v>
      </c>
      <c r="M9" s="30" t="s">
        <v>35</v>
      </c>
      <c r="N9" s="30" t="s">
        <v>29</v>
      </c>
      <c r="O9" s="31">
        <v>249.9</v>
      </c>
      <c r="P9" s="31">
        <v>194.71</v>
      </c>
      <c r="Q9" s="31"/>
    </row>
    <row r="10" ht="27" spans="1:17">
      <c r="A10" s="16">
        <v>5</v>
      </c>
      <c r="B10" s="17" t="s">
        <v>40</v>
      </c>
      <c r="C10" s="18" t="s">
        <v>41</v>
      </c>
      <c r="D10" s="17" t="s">
        <v>34</v>
      </c>
      <c r="E10" s="19"/>
      <c r="F10" s="16" t="s">
        <v>42</v>
      </c>
      <c r="G10" s="20">
        <v>258.24</v>
      </c>
      <c r="H10" s="16" t="s">
        <v>28</v>
      </c>
      <c r="I10" s="16">
        <v>1</v>
      </c>
      <c r="J10" s="16">
        <v>2003</v>
      </c>
      <c r="K10" s="30" t="s">
        <v>29</v>
      </c>
      <c r="L10" s="30" t="s">
        <v>29</v>
      </c>
      <c r="M10" s="30" t="s">
        <v>35</v>
      </c>
      <c r="N10" s="32" t="s">
        <v>43</v>
      </c>
      <c r="O10" s="31">
        <v>258.24</v>
      </c>
      <c r="P10" s="31">
        <v>229.05</v>
      </c>
      <c r="Q10" s="31"/>
    </row>
    <row r="11" ht="27" spans="1:17">
      <c r="A11" s="16">
        <v>6</v>
      </c>
      <c r="B11" s="17" t="s">
        <v>44</v>
      </c>
      <c r="C11" s="18" t="s">
        <v>45</v>
      </c>
      <c r="D11" s="17" t="s">
        <v>34</v>
      </c>
      <c r="E11" s="19"/>
      <c r="F11" s="16" t="s">
        <v>42</v>
      </c>
      <c r="G11" s="20">
        <v>409.06</v>
      </c>
      <c r="H11" s="21" t="s">
        <v>46</v>
      </c>
      <c r="I11" s="16">
        <v>1</v>
      </c>
      <c r="J11" s="16">
        <v>1995</v>
      </c>
      <c r="K11" s="30" t="s">
        <v>35</v>
      </c>
      <c r="L11" s="30" t="s">
        <v>29</v>
      </c>
      <c r="M11" s="30" t="s">
        <v>29</v>
      </c>
      <c r="N11" s="30" t="s">
        <v>29</v>
      </c>
      <c r="O11" s="31">
        <v>200</v>
      </c>
      <c r="P11" s="31">
        <v>185.05</v>
      </c>
      <c r="Q11" s="31"/>
    </row>
    <row r="12" ht="27" spans="1:17">
      <c r="A12" s="16">
        <v>7</v>
      </c>
      <c r="B12" s="17" t="s">
        <v>47</v>
      </c>
      <c r="C12" s="18" t="s">
        <v>48</v>
      </c>
      <c r="D12" s="19" t="s">
        <v>25</v>
      </c>
      <c r="E12" s="17" t="s">
        <v>26</v>
      </c>
      <c r="F12" s="16" t="s">
        <v>27</v>
      </c>
      <c r="G12" s="20">
        <v>231.89</v>
      </c>
      <c r="H12" s="22" t="s">
        <v>46</v>
      </c>
      <c r="I12" s="16">
        <v>1</v>
      </c>
      <c r="J12" s="16">
        <v>1995</v>
      </c>
      <c r="K12" s="30" t="s">
        <v>29</v>
      </c>
      <c r="L12" s="30" t="s">
        <v>35</v>
      </c>
      <c r="M12" s="30" t="s">
        <v>29</v>
      </c>
      <c r="N12" s="30" t="s">
        <v>29</v>
      </c>
      <c r="O12" s="31">
        <v>200</v>
      </c>
      <c r="P12" s="31">
        <v>140.62</v>
      </c>
      <c r="Q12" s="31"/>
    </row>
    <row r="13" ht="27" spans="1:17">
      <c r="A13" s="16">
        <v>8</v>
      </c>
      <c r="B13" s="17" t="s">
        <v>49</v>
      </c>
      <c r="C13" s="18" t="s">
        <v>50</v>
      </c>
      <c r="D13" s="17" t="s">
        <v>34</v>
      </c>
      <c r="E13" s="19"/>
      <c r="F13" s="16" t="s">
        <v>27</v>
      </c>
      <c r="G13" s="20">
        <v>496.95</v>
      </c>
      <c r="H13" s="23" t="s">
        <v>28</v>
      </c>
      <c r="I13" s="16">
        <v>2</v>
      </c>
      <c r="J13" s="16">
        <v>1982</v>
      </c>
      <c r="K13" s="30" t="s">
        <v>29</v>
      </c>
      <c r="L13" s="30" t="s">
        <v>35</v>
      </c>
      <c r="M13" s="30" t="s">
        <v>35</v>
      </c>
      <c r="N13" s="30" t="s">
        <v>29</v>
      </c>
      <c r="O13" s="31">
        <v>200</v>
      </c>
      <c r="P13" s="31">
        <v>246.31</v>
      </c>
      <c r="Q13" s="31"/>
    </row>
    <row r="14" ht="27" spans="1:17">
      <c r="A14" s="16">
        <v>9</v>
      </c>
      <c r="B14" s="17" t="s">
        <v>51</v>
      </c>
      <c r="C14" s="18" t="s">
        <v>52</v>
      </c>
      <c r="D14" s="17" t="s">
        <v>34</v>
      </c>
      <c r="E14" s="19"/>
      <c r="F14" s="16" t="s">
        <v>27</v>
      </c>
      <c r="G14" s="20">
        <v>441.22</v>
      </c>
      <c r="H14" s="16" t="s">
        <v>28</v>
      </c>
      <c r="I14" s="16">
        <v>2</v>
      </c>
      <c r="J14" s="16">
        <v>1997</v>
      </c>
      <c r="K14" s="30" t="s">
        <v>29</v>
      </c>
      <c r="L14" s="30" t="s">
        <v>29</v>
      </c>
      <c r="M14" s="30" t="s">
        <v>35</v>
      </c>
      <c r="N14" s="32" t="s">
        <v>53</v>
      </c>
      <c r="O14" s="31">
        <v>200</v>
      </c>
      <c r="P14" s="31">
        <v>291.35</v>
      </c>
      <c r="Q14" s="31"/>
    </row>
    <row r="15" ht="27" spans="1:17">
      <c r="A15" s="16">
        <v>10</v>
      </c>
      <c r="B15" s="17" t="s">
        <v>53</v>
      </c>
      <c r="C15" s="18" t="s">
        <v>54</v>
      </c>
      <c r="D15" s="19" t="s">
        <v>25</v>
      </c>
      <c r="E15" s="17" t="s">
        <v>26</v>
      </c>
      <c r="F15" s="16" t="s">
        <v>27</v>
      </c>
      <c r="G15" s="20">
        <v>260.5</v>
      </c>
      <c r="H15" s="16" t="s">
        <v>28</v>
      </c>
      <c r="I15" s="16">
        <v>1</v>
      </c>
      <c r="J15" s="16">
        <v>2000</v>
      </c>
      <c r="K15" s="30" t="s">
        <v>29</v>
      </c>
      <c r="L15" s="32" t="s">
        <v>55</v>
      </c>
      <c r="M15" s="30" t="s">
        <v>35</v>
      </c>
      <c r="N15" s="30" t="s">
        <v>29</v>
      </c>
      <c r="O15" s="31">
        <v>200</v>
      </c>
      <c r="P15" s="31">
        <v>58.24</v>
      </c>
      <c r="Q15" s="31"/>
    </row>
    <row r="16" ht="27" spans="1:17">
      <c r="A16" s="16">
        <v>11</v>
      </c>
      <c r="B16" s="17" t="s">
        <v>56</v>
      </c>
      <c r="C16" s="18" t="s">
        <v>57</v>
      </c>
      <c r="D16" s="17" t="s">
        <v>34</v>
      </c>
      <c r="E16" s="19"/>
      <c r="F16" s="16" t="s">
        <v>27</v>
      </c>
      <c r="G16" s="20">
        <v>343.47</v>
      </c>
      <c r="H16" s="16" t="s">
        <v>46</v>
      </c>
      <c r="I16" s="16">
        <v>1</v>
      </c>
      <c r="J16" s="16">
        <v>1987</v>
      </c>
      <c r="K16" s="30" t="s">
        <v>29</v>
      </c>
      <c r="L16" s="30" t="s">
        <v>29</v>
      </c>
      <c r="M16" s="30" t="s">
        <v>29</v>
      </c>
      <c r="N16" s="30" t="s">
        <v>29</v>
      </c>
      <c r="O16" s="31">
        <v>316.8</v>
      </c>
      <c r="P16" s="31">
        <v>99.34</v>
      </c>
      <c r="Q16" s="31"/>
    </row>
    <row r="17" ht="27" spans="1:17">
      <c r="A17" s="16">
        <v>12</v>
      </c>
      <c r="B17" s="17" t="s">
        <v>58</v>
      </c>
      <c r="C17" s="18" t="s">
        <v>59</v>
      </c>
      <c r="D17" s="19" t="s">
        <v>25</v>
      </c>
      <c r="E17" s="17" t="s">
        <v>26</v>
      </c>
      <c r="F17" s="16" t="s">
        <v>27</v>
      </c>
      <c r="G17" s="20">
        <v>269.71</v>
      </c>
      <c r="H17" s="16" t="s">
        <v>46</v>
      </c>
      <c r="I17" s="16">
        <v>1</v>
      </c>
      <c r="J17" s="16">
        <v>1988</v>
      </c>
      <c r="K17" s="30" t="s">
        <v>60</v>
      </c>
      <c r="L17" s="30" t="s">
        <v>35</v>
      </c>
      <c r="M17" s="30" t="s">
        <v>29</v>
      </c>
      <c r="N17" s="30" t="s">
        <v>35</v>
      </c>
      <c r="O17" s="31">
        <v>200</v>
      </c>
      <c r="P17" s="31">
        <v>80.97</v>
      </c>
      <c r="Q17" s="31"/>
    </row>
    <row r="18" ht="27" spans="1:17">
      <c r="A18" s="16">
        <v>13</v>
      </c>
      <c r="B18" s="17" t="s">
        <v>61</v>
      </c>
      <c r="C18" s="18" t="s">
        <v>62</v>
      </c>
      <c r="D18" s="17" t="s">
        <v>34</v>
      </c>
      <c r="E18" s="19"/>
      <c r="F18" s="16" t="s">
        <v>38</v>
      </c>
      <c r="G18" s="20">
        <v>531.03</v>
      </c>
      <c r="H18" s="16" t="s">
        <v>46</v>
      </c>
      <c r="I18" s="16">
        <v>1</v>
      </c>
      <c r="J18" s="16">
        <v>1993</v>
      </c>
      <c r="K18" s="30" t="s">
        <v>35</v>
      </c>
      <c r="L18" s="30" t="s">
        <v>35</v>
      </c>
      <c r="M18" s="30" t="s">
        <v>29</v>
      </c>
      <c r="N18" s="30" t="s">
        <v>29</v>
      </c>
      <c r="O18" s="31">
        <v>531.03</v>
      </c>
      <c r="P18" s="31">
        <v>232.28</v>
      </c>
      <c r="Q18" s="31"/>
    </row>
    <row r="19" ht="27" spans="1:17">
      <c r="A19" s="16">
        <v>14</v>
      </c>
      <c r="B19" s="17" t="s">
        <v>63</v>
      </c>
      <c r="C19" s="18" t="s">
        <v>64</v>
      </c>
      <c r="D19" s="17" t="s">
        <v>34</v>
      </c>
      <c r="E19" s="19"/>
      <c r="F19" s="16" t="s">
        <v>38</v>
      </c>
      <c r="G19" s="20">
        <v>446.51</v>
      </c>
      <c r="H19" s="16" t="s">
        <v>28</v>
      </c>
      <c r="I19" s="16">
        <v>2</v>
      </c>
      <c r="J19" s="16">
        <v>2016</v>
      </c>
      <c r="K19" s="30" t="s">
        <v>29</v>
      </c>
      <c r="L19" s="30" t="s">
        <v>29</v>
      </c>
      <c r="M19" s="30" t="s">
        <v>29</v>
      </c>
      <c r="N19" s="30" t="s">
        <v>35</v>
      </c>
      <c r="O19" s="31">
        <v>333.3</v>
      </c>
      <c r="P19" s="31">
        <v>382.57</v>
      </c>
      <c r="Q19" s="31"/>
    </row>
    <row r="20" ht="27" spans="1:17">
      <c r="A20" s="16">
        <v>15</v>
      </c>
      <c r="B20" s="17" t="s">
        <v>65</v>
      </c>
      <c r="C20" s="18" t="s">
        <v>66</v>
      </c>
      <c r="D20" s="17" t="s">
        <v>34</v>
      </c>
      <c r="E20" s="19"/>
      <c r="F20" s="16" t="s">
        <v>27</v>
      </c>
      <c r="G20" s="20">
        <v>523.19</v>
      </c>
      <c r="H20" s="16" t="s">
        <v>28</v>
      </c>
      <c r="I20" s="16">
        <v>1</v>
      </c>
      <c r="J20" s="16">
        <v>1984</v>
      </c>
      <c r="K20" s="30" t="s">
        <v>35</v>
      </c>
      <c r="L20" s="30" t="s">
        <v>29</v>
      </c>
      <c r="M20" s="30" t="s">
        <v>29</v>
      </c>
      <c r="N20" s="30" t="s">
        <v>35</v>
      </c>
      <c r="O20" s="31">
        <v>200</v>
      </c>
      <c r="P20" s="31">
        <v>148.67</v>
      </c>
      <c r="Q20" s="31"/>
    </row>
    <row r="21" ht="54" spans="1:17">
      <c r="A21" s="16">
        <v>16</v>
      </c>
      <c r="B21" s="17" t="s">
        <v>67</v>
      </c>
      <c r="C21" s="18" t="s">
        <v>68</v>
      </c>
      <c r="D21" s="17" t="s">
        <v>34</v>
      </c>
      <c r="E21" s="19"/>
      <c r="F21" s="16" t="s">
        <v>27</v>
      </c>
      <c r="G21" s="20">
        <v>405.26</v>
      </c>
      <c r="H21" s="16" t="s">
        <v>46</v>
      </c>
      <c r="I21" s="16">
        <v>1</v>
      </c>
      <c r="J21" s="16">
        <v>1996</v>
      </c>
      <c r="K21" s="30" t="s">
        <v>29</v>
      </c>
      <c r="L21" s="30" t="s">
        <v>35</v>
      </c>
      <c r="M21" s="32" t="s">
        <v>69</v>
      </c>
      <c r="N21" s="30" t="s">
        <v>29</v>
      </c>
      <c r="O21" s="31">
        <v>383.6</v>
      </c>
      <c r="P21" s="31">
        <v>178.64</v>
      </c>
      <c r="Q21" s="31"/>
    </row>
    <row r="22" ht="27" spans="1:17">
      <c r="A22" s="16">
        <v>17</v>
      </c>
      <c r="B22" s="17" t="s">
        <v>70</v>
      </c>
      <c r="C22" s="18" t="s">
        <v>71</v>
      </c>
      <c r="D22" s="17" t="s">
        <v>34</v>
      </c>
      <c r="E22" s="19"/>
      <c r="F22" s="16" t="s">
        <v>27</v>
      </c>
      <c r="G22" s="20">
        <v>443.6</v>
      </c>
      <c r="H22" s="16" t="s">
        <v>28</v>
      </c>
      <c r="I22" s="16">
        <v>1</v>
      </c>
      <c r="J22" s="16">
        <v>1997</v>
      </c>
      <c r="K22" s="32" t="s">
        <v>72</v>
      </c>
      <c r="L22" s="30" t="s">
        <v>35</v>
      </c>
      <c r="M22" s="30" t="s">
        <v>29</v>
      </c>
      <c r="N22" s="30" t="s">
        <v>29</v>
      </c>
      <c r="O22" s="31">
        <v>417.8</v>
      </c>
      <c r="P22" s="31">
        <v>162.48</v>
      </c>
      <c r="Q22" s="31"/>
    </row>
    <row r="23" ht="27" spans="1:17">
      <c r="A23" s="16">
        <v>18</v>
      </c>
      <c r="B23" s="17" t="s">
        <v>73</v>
      </c>
      <c r="C23" s="18" t="s">
        <v>74</v>
      </c>
      <c r="D23" s="19" t="s">
        <v>25</v>
      </c>
      <c r="E23" s="17" t="s">
        <v>26</v>
      </c>
      <c r="F23" s="16" t="s">
        <v>27</v>
      </c>
      <c r="G23" s="20">
        <v>254.23</v>
      </c>
      <c r="H23" s="16" t="s">
        <v>28</v>
      </c>
      <c r="I23" s="16">
        <v>1</v>
      </c>
      <c r="J23" s="16">
        <v>1999</v>
      </c>
      <c r="K23" s="30" t="s">
        <v>29</v>
      </c>
      <c r="L23" s="30" t="s">
        <v>29</v>
      </c>
      <c r="M23" s="30" t="s">
        <v>35</v>
      </c>
      <c r="N23" s="30" t="s">
        <v>35</v>
      </c>
      <c r="O23" s="31">
        <v>200</v>
      </c>
      <c r="P23" s="31">
        <v>163.13</v>
      </c>
      <c r="Q23" s="31"/>
    </row>
    <row r="24" ht="27" spans="1:17">
      <c r="A24" s="16">
        <v>19</v>
      </c>
      <c r="B24" s="17" t="s">
        <v>75</v>
      </c>
      <c r="C24" s="18" t="s">
        <v>76</v>
      </c>
      <c r="D24" s="19"/>
      <c r="E24" s="17" t="s">
        <v>26</v>
      </c>
      <c r="F24" s="16" t="s">
        <v>27</v>
      </c>
      <c r="G24" s="20">
        <v>238.06</v>
      </c>
      <c r="H24" s="16" t="s">
        <v>28</v>
      </c>
      <c r="I24" s="16">
        <v>2</v>
      </c>
      <c r="J24" s="16">
        <v>1995</v>
      </c>
      <c r="K24" s="30" t="s">
        <v>35</v>
      </c>
      <c r="L24" s="30" t="s">
        <v>29</v>
      </c>
      <c r="M24" s="30" t="s">
        <v>35</v>
      </c>
      <c r="N24" s="30" t="s">
        <v>29</v>
      </c>
      <c r="O24" s="31">
        <v>200</v>
      </c>
      <c r="P24" s="31">
        <v>277.33</v>
      </c>
      <c r="Q24" s="31"/>
    </row>
    <row r="25" ht="27" spans="1:17">
      <c r="A25" s="16">
        <v>20</v>
      </c>
      <c r="B25" s="17" t="s">
        <v>77</v>
      </c>
      <c r="C25" s="18" t="s">
        <v>78</v>
      </c>
      <c r="D25" s="17" t="s">
        <v>34</v>
      </c>
      <c r="E25" s="19"/>
      <c r="F25" s="16" t="s">
        <v>38</v>
      </c>
      <c r="G25" s="20">
        <v>389.74</v>
      </c>
      <c r="H25" s="21" t="s">
        <v>46</v>
      </c>
      <c r="I25" s="16">
        <v>1</v>
      </c>
      <c r="J25" s="16">
        <v>1985</v>
      </c>
      <c r="K25" s="30" t="s">
        <v>29</v>
      </c>
      <c r="L25" s="30" t="s">
        <v>35</v>
      </c>
      <c r="M25" s="30" t="s">
        <v>29</v>
      </c>
      <c r="N25" s="30" t="s">
        <v>29</v>
      </c>
      <c r="O25" s="31">
        <v>200</v>
      </c>
      <c r="P25" s="31">
        <v>86.5</v>
      </c>
      <c r="Q25" s="31"/>
    </row>
    <row r="26" ht="27" spans="1:17">
      <c r="A26" s="16">
        <v>21</v>
      </c>
      <c r="B26" s="17" t="s">
        <v>79</v>
      </c>
      <c r="C26" s="18" t="s">
        <v>80</v>
      </c>
      <c r="D26" s="17" t="s">
        <v>34</v>
      </c>
      <c r="E26" s="19"/>
      <c r="F26" s="16" t="s">
        <v>38</v>
      </c>
      <c r="G26" s="20">
        <v>401.38</v>
      </c>
      <c r="H26" s="16" t="s">
        <v>81</v>
      </c>
      <c r="I26" s="16">
        <v>1</v>
      </c>
      <c r="J26" s="16">
        <v>1973</v>
      </c>
      <c r="K26" s="30" t="s">
        <v>29</v>
      </c>
      <c r="L26" s="30" t="s">
        <v>35</v>
      </c>
      <c r="M26" s="30" t="s">
        <v>29</v>
      </c>
      <c r="N26" s="30" t="s">
        <v>29</v>
      </c>
      <c r="O26" s="31">
        <v>396.4</v>
      </c>
      <c r="P26" s="31">
        <v>121.26</v>
      </c>
      <c r="Q26" s="31"/>
    </row>
    <row r="27" ht="27" spans="1:17">
      <c r="A27" s="16">
        <v>22</v>
      </c>
      <c r="B27" s="17" t="s">
        <v>82</v>
      </c>
      <c r="C27" s="18" t="s">
        <v>83</v>
      </c>
      <c r="D27" s="17" t="s">
        <v>34</v>
      </c>
      <c r="E27" s="19"/>
      <c r="F27" s="16" t="s">
        <v>27</v>
      </c>
      <c r="G27" s="20">
        <v>401.79</v>
      </c>
      <c r="H27" s="23" t="s">
        <v>28</v>
      </c>
      <c r="I27" s="16">
        <v>1</v>
      </c>
      <c r="J27" s="16">
        <v>1986</v>
      </c>
      <c r="K27" s="30" t="s">
        <v>29</v>
      </c>
      <c r="L27" s="30" t="s">
        <v>29</v>
      </c>
      <c r="M27" s="30" t="s">
        <v>29</v>
      </c>
      <c r="N27" s="30" t="s">
        <v>35</v>
      </c>
      <c r="O27" s="31">
        <v>200</v>
      </c>
      <c r="P27" s="31">
        <v>127.82</v>
      </c>
      <c r="Q27" s="31"/>
    </row>
    <row r="28" ht="27" spans="1:17">
      <c r="A28" s="16">
        <v>23</v>
      </c>
      <c r="B28" s="17" t="s">
        <v>84</v>
      </c>
      <c r="C28" s="18" t="s">
        <v>85</v>
      </c>
      <c r="D28" s="19" t="s">
        <v>25</v>
      </c>
      <c r="E28" s="17" t="s">
        <v>26</v>
      </c>
      <c r="F28" s="16" t="s">
        <v>27</v>
      </c>
      <c r="G28" s="20">
        <v>410.85</v>
      </c>
      <c r="H28" s="16" t="s">
        <v>28</v>
      </c>
      <c r="I28" s="16">
        <v>1</v>
      </c>
      <c r="J28" s="16">
        <v>2006</v>
      </c>
      <c r="K28" s="32" t="s">
        <v>86</v>
      </c>
      <c r="L28" s="30" t="s">
        <v>35</v>
      </c>
      <c r="M28" s="30" t="s">
        <v>29</v>
      </c>
      <c r="N28" s="30" t="s">
        <v>35</v>
      </c>
      <c r="O28" s="31">
        <v>200</v>
      </c>
      <c r="P28" s="31">
        <v>155.18</v>
      </c>
      <c r="Q28" s="31"/>
    </row>
    <row r="29" ht="27" spans="1:17">
      <c r="A29" s="16">
        <v>24</v>
      </c>
      <c r="B29" s="17" t="s">
        <v>86</v>
      </c>
      <c r="C29" s="18" t="s">
        <v>87</v>
      </c>
      <c r="D29" s="17" t="s">
        <v>34</v>
      </c>
      <c r="E29" s="19"/>
      <c r="F29" s="16" t="s">
        <v>38</v>
      </c>
      <c r="G29" s="20">
        <v>401.63</v>
      </c>
      <c r="H29" s="16" t="s">
        <v>46</v>
      </c>
      <c r="I29" s="16">
        <v>1</v>
      </c>
      <c r="J29" s="16">
        <v>1990</v>
      </c>
      <c r="K29" s="30" t="s">
        <v>35</v>
      </c>
      <c r="L29" s="30" t="s">
        <v>35</v>
      </c>
      <c r="M29" s="32" t="s">
        <v>88</v>
      </c>
      <c r="N29" s="30" t="s">
        <v>35</v>
      </c>
      <c r="O29" s="31">
        <v>386</v>
      </c>
      <c r="P29" s="31">
        <v>139.54</v>
      </c>
      <c r="Q29" s="31"/>
    </row>
    <row r="30" ht="27" spans="1:17">
      <c r="A30" s="16">
        <v>25</v>
      </c>
      <c r="B30" s="17" t="s">
        <v>55</v>
      </c>
      <c r="C30" s="18" t="s">
        <v>89</v>
      </c>
      <c r="D30" s="17" t="s">
        <v>34</v>
      </c>
      <c r="E30" s="19"/>
      <c r="F30" s="16" t="s">
        <v>27</v>
      </c>
      <c r="G30" s="20">
        <v>342.39</v>
      </c>
      <c r="H30" s="16" t="s">
        <v>46</v>
      </c>
      <c r="I30" s="16">
        <v>1</v>
      </c>
      <c r="J30" s="16">
        <v>1973</v>
      </c>
      <c r="K30" s="30" t="s">
        <v>29</v>
      </c>
      <c r="L30" s="30" t="s">
        <v>29</v>
      </c>
      <c r="M30" s="30" t="s">
        <v>35</v>
      </c>
      <c r="N30" s="30" t="s">
        <v>35</v>
      </c>
      <c r="O30" s="31">
        <v>342.39</v>
      </c>
      <c r="P30" s="31">
        <v>190.33</v>
      </c>
      <c r="Q30" s="31"/>
    </row>
    <row r="31" ht="27" spans="1:17">
      <c r="A31" s="16">
        <v>26</v>
      </c>
      <c r="B31" s="17" t="s">
        <v>23</v>
      </c>
      <c r="C31" s="18" t="s">
        <v>90</v>
      </c>
      <c r="D31" s="19" t="s">
        <v>25</v>
      </c>
      <c r="E31" s="17" t="s">
        <v>26</v>
      </c>
      <c r="F31" s="16" t="s">
        <v>27</v>
      </c>
      <c r="G31" s="20">
        <v>215.24</v>
      </c>
      <c r="H31" s="16" t="s">
        <v>28</v>
      </c>
      <c r="I31" s="16">
        <v>2</v>
      </c>
      <c r="J31" s="16">
        <v>2013</v>
      </c>
      <c r="K31" s="30" t="s">
        <v>35</v>
      </c>
      <c r="L31" s="30" t="s">
        <v>29</v>
      </c>
      <c r="M31" s="30" t="s">
        <v>29</v>
      </c>
      <c r="N31" s="30" t="s">
        <v>35</v>
      </c>
      <c r="O31" s="31">
        <v>200</v>
      </c>
      <c r="P31" s="31">
        <v>227.43</v>
      </c>
      <c r="Q31" s="31"/>
    </row>
    <row r="32" ht="27" spans="1:17">
      <c r="A32" s="16">
        <v>27</v>
      </c>
      <c r="B32" s="17" t="s">
        <v>91</v>
      </c>
      <c r="C32" s="18" t="s">
        <v>92</v>
      </c>
      <c r="D32" s="17" t="s">
        <v>34</v>
      </c>
      <c r="E32" s="19"/>
      <c r="F32" s="16" t="s">
        <v>42</v>
      </c>
      <c r="G32" s="20">
        <v>308.7</v>
      </c>
      <c r="H32" s="16" t="s">
        <v>28</v>
      </c>
      <c r="I32" s="16">
        <v>2</v>
      </c>
      <c r="J32" s="16">
        <v>2010</v>
      </c>
      <c r="K32" s="30" t="s">
        <v>29</v>
      </c>
      <c r="L32" s="30" t="s">
        <v>35</v>
      </c>
      <c r="M32" s="30" t="s">
        <v>29</v>
      </c>
      <c r="N32" s="30" t="s">
        <v>29</v>
      </c>
      <c r="O32" s="31">
        <v>200</v>
      </c>
      <c r="P32" s="31">
        <v>289.17</v>
      </c>
      <c r="Q32" s="31"/>
    </row>
    <row r="33" ht="27" spans="1:17">
      <c r="A33" s="16">
        <v>28</v>
      </c>
      <c r="B33" s="17" t="s">
        <v>93</v>
      </c>
      <c r="C33" s="18" t="s">
        <v>94</v>
      </c>
      <c r="D33" s="17" t="s">
        <v>34</v>
      </c>
      <c r="E33" s="19"/>
      <c r="F33" s="16" t="s">
        <v>38</v>
      </c>
      <c r="G33" s="20">
        <v>392.61</v>
      </c>
      <c r="H33" s="16" t="s">
        <v>46</v>
      </c>
      <c r="I33" s="16">
        <v>1</v>
      </c>
      <c r="J33" s="16">
        <v>1982</v>
      </c>
      <c r="K33" s="30" t="s">
        <v>35</v>
      </c>
      <c r="L33" s="30" t="s">
        <v>29</v>
      </c>
      <c r="M33" s="30" t="s">
        <v>35</v>
      </c>
      <c r="N33" s="30" t="s">
        <v>29</v>
      </c>
      <c r="O33" s="31">
        <v>200</v>
      </c>
      <c r="P33" s="31">
        <v>84</v>
      </c>
      <c r="Q33" s="31"/>
    </row>
    <row r="34" ht="27" spans="1:17">
      <c r="A34" s="16">
        <v>29</v>
      </c>
      <c r="B34" s="17" t="s">
        <v>95</v>
      </c>
      <c r="C34" s="18" t="s">
        <v>96</v>
      </c>
      <c r="D34" s="17" t="s">
        <v>34</v>
      </c>
      <c r="E34" s="19"/>
      <c r="F34" s="16" t="s">
        <v>27</v>
      </c>
      <c r="G34" s="20">
        <v>340.76</v>
      </c>
      <c r="H34" s="16" t="s">
        <v>28</v>
      </c>
      <c r="I34" s="16">
        <v>1</v>
      </c>
      <c r="J34" s="16">
        <v>2011</v>
      </c>
      <c r="K34" s="30" t="s">
        <v>29</v>
      </c>
      <c r="L34" s="30" t="s">
        <v>29</v>
      </c>
      <c r="M34" s="30" t="s">
        <v>35</v>
      </c>
      <c r="N34" s="30" t="s">
        <v>29</v>
      </c>
      <c r="O34" s="31">
        <v>333.3</v>
      </c>
      <c r="P34" s="31">
        <v>88.15</v>
      </c>
      <c r="Q34" s="31"/>
    </row>
    <row r="35" ht="27" spans="1:17">
      <c r="A35" s="16">
        <v>30</v>
      </c>
      <c r="B35" s="17" t="s">
        <v>97</v>
      </c>
      <c r="C35" s="18" t="s">
        <v>98</v>
      </c>
      <c r="D35" s="17" t="s">
        <v>34</v>
      </c>
      <c r="E35" s="19"/>
      <c r="F35" s="16" t="s">
        <v>38</v>
      </c>
      <c r="G35" s="20">
        <v>652.12</v>
      </c>
      <c r="H35" s="16" t="s">
        <v>28</v>
      </c>
      <c r="I35" s="16">
        <v>1</v>
      </c>
      <c r="J35" s="16">
        <v>1983</v>
      </c>
      <c r="K35" s="30" t="s">
        <v>29</v>
      </c>
      <c r="L35" s="30" t="s">
        <v>35</v>
      </c>
      <c r="M35" s="30" t="s">
        <v>35</v>
      </c>
      <c r="N35" s="30" t="s">
        <v>29</v>
      </c>
      <c r="O35" s="31">
        <v>333.3</v>
      </c>
      <c r="P35" s="31">
        <v>294.86</v>
      </c>
      <c r="Q35" s="31"/>
    </row>
    <row r="36" ht="27" spans="1:17">
      <c r="A36" s="16">
        <v>31</v>
      </c>
      <c r="B36" s="17" t="s">
        <v>99</v>
      </c>
      <c r="C36" s="18" t="s">
        <v>100</v>
      </c>
      <c r="D36" s="17" t="s">
        <v>34</v>
      </c>
      <c r="E36" s="19"/>
      <c r="F36" s="16" t="s">
        <v>27</v>
      </c>
      <c r="G36" s="20">
        <v>341.32</v>
      </c>
      <c r="H36" s="16" t="s">
        <v>28</v>
      </c>
      <c r="I36" s="16">
        <v>1</v>
      </c>
      <c r="J36" s="16">
        <v>2005</v>
      </c>
      <c r="K36" s="30" t="s">
        <v>29</v>
      </c>
      <c r="L36" s="30" t="s">
        <v>29</v>
      </c>
      <c r="M36" s="30" t="s">
        <v>29</v>
      </c>
      <c r="N36" s="30" t="s">
        <v>29</v>
      </c>
      <c r="O36" s="31">
        <v>200</v>
      </c>
      <c r="P36" s="31">
        <v>139.55</v>
      </c>
      <c r="Q36" s="31"/>
    </row>
    <row r="37" ht="27" spans="1:17">
      <c r="A37" s="16">
        <v>32</v>
      </c>
      <c r="B37" s="17" t="s">
        <v>101</v>
      </c>
      <c r="C37" s="18" t="s">
        <v>102</v>
      </c>
      <c r="D37" s="17" t="s">
        <v>34</v>
      </c>
      <c r="E37" s="19"/>
      <c r="F37" s="16" t="s">
        <v>38</v>
      </c>
      <c r="G37" s="20">
        <v>390.98</v>
      </c>
      <c r="H37" s="16" t="s">
        <v>28</v>
      </c>
      <c r="I37" s="16">
        <v>2</v>
      </c>
      <c r="J37" s="16">
        <v>2007</v>
      </c>
      <c r="K37" s="30" t="s">
        <v>35</v>
      </c>
      <c r="L37" s="30" t="s">
        <v>35</v>
      </c>
      <c r="M37" s="30" t="s">
        <v>29</v>
      </c>
      <c r="N37" s="30" t="s">
        <v>29</v>
      </c>
      <c r="O37" s="31">
        <v>200</v>
      </c>
      <c r="P37" s="31">
        <v>334.33</v>
      </c>
      <c r="Q37" s="31"/>
    </row>
    <row r="38" ht="27" spans="1:17">
      <c r="A38" s="16">
        <v>33</v>
      </c>
      <c r="B38" s="17" t="s">
        <v>103</v>
      </c>
      <c r="C38" s="18" t="s">
        <v>104</v>
      </c>
      <c r="D38" s="19" t="s">
        <v>25</v>
      </c>
      <c r="E38" s="17" t="s">
        <v>26</v>
      </c>
      <c r="F38" s="16" t="s">
        <v>27</v>
      </c>
      <c r="G38" s="20">
        <v>229.82</v>
      </c>
      <c r="H38" s="21" t="s">
        <v>46</v>
      </c>
      <c r="I38" s="16">
        <v>1</v>
      </c>
      <c r="J38" s="16">
        <v>1995</v>
      </c>
      <c r="K38" s="30" t="s">
        <v>29</v>
      </c>
      <c r="L38" s="30" t="s">
        <v>35</v>
      </c>
      <c r="M38" s="30" t="s">
        <v>29</v>
      </c>
      <c r="N38" s="30" t="s">
        <v>29</v>
      </c>
      <c r="O38" s="31">
        <v>200</v>
      </c>
      <c r="P38" s="31">
        <v>139.22</v>
      </c>
      <c r="Q38" s="31"/>
    </row>
    <row r="39" ht="27" spans="1:17">
      <c r="A39" s="16">
        <v>34</v>
      </c>
      <c r="B39" s="17" t="s">
        <v>105</v>
      </c>
      <c r="C39" s="18" t="s">
        <v>106</v>
      </c>
      <c r="D39" s="19" t="s">
        <v>25</v>
      </c>
      <c r="E39" s="17" t="s">
        <v>26</v>
      </c>
      <c r="F39" s="16" t="s">
        <v>27</v>
      </c>
      <c r="G39" s="20">
        <v>232.69</v>
      </c>
      <c r="H39" s="22" t="s">
        <v>28</v>
      </c>
      <c r="I39" s="16">
        <v>1</v>
      </c>
      <c r="J39" s="16">
        <v>1996</v>
      </c>
      <c r="K39" s="30" t="s">
        <v>29</v>
      </c>
      <c r="L39" s="30" t="s">
        <v>35</v>
      </c>
      <c r="M39" s="30" t="s">
        <v>29</v>
      </c>
      <c r="N39" s="30" t="s">
        <v>29</v>
      </c>
      <c r="O39" s="31">
        <v>200</v>
      </c>
      <c r="P39" s="31">
        <v>140.67</v>
      </c>
      <c r="Q39" s="31"/>
    </row>
    <row r="40" ht="27" spans="1:17">
      <c r="A40" s="16">
        <v>35</v>
      </c>
      <c r="B40" s="17" t="s">
        <v>107</v>
      </c>
      <c r="C40" s="18" t="s">
        <v>108</v>
      </c>
      <c r="D40" s="19" t="s">
        <v>25</v>
      </c>
      <c r="E40" s="17" t="s">
        <v>26</v>
      </c>
      <c r="F40" s="16" t="s">
        <v>27</v>
      </c>
      <c r="G40" s="20">
        <v>235.03</v>
      </c>
      <c r="H40" s="22" t="s">
        <v>28</v>
      </c>
      <c r="I40" s="16">
        <v>1</v>
      </c>
      <c r="J40" s="16">
        <v>1995</v>
      </c>
      <c r="K40" s="30" t="s">
        <v>29</v>
      </c>
      <c r="L40" s="30" t="s">
        <v>35</v>
      </c>
      <c r="M40" s="30" t="s">
        <v>29</v>
      </c>
      <c r="N40" s="30" t="s">
        <v>29</v>
      </c>
      <c r="O40" s="31">
        <v>200</v>
      </c>
      <c r="P40" s="31">
        <v>140.5</v>
      </c>
      <c r="Q40" s="31"/>
    </row>
    <row r="41" ht="27" spans="1:17">
      <c r="A41" s="16">
        <v>36</v>
      </c>
      <c r="B41" s="17" t="s">
        <v>109</v>
      </c>
      <c r="C41" s="18" t="s">
        <v>110</v>
      </c>
      <c r="D41" s="19" t="s">
        <v>25</v>
      </c>
      <c r="E41" s="17" t="s">
        <v>26</v>
      </c>
      <c r="F41" s="16" t="s">
        <v>27</v>
      </c>
      <c r="G41" s="20">
        <v>231.93</v>
      </c>
      <c r="H41" s="22" t="s">
        <v>28</v>
      </c>
      <c r="I41" s="16">
        <v>1</v>
      </c>
      <c r="J41" s="16">
        <v>1996</v>
      </c>
      <c r="K41" s="30" t="s">
        <v>29</v>
      </c>
      <c r="L41" s="32" t="s">
        <v>111</v>
      </c>
      <c r="M41" s="30" t="s">
        <v>29</v>
      </c>
      <c r="N41" s="30" t="s">
        <v>35</v>
      </c>
      <c r="O41" s="31">
        <v>200</v>
      </c>
      <c r="P41" s="31">
        <v>140.27</v>
      </c>
      <c r="Q41" s="31"/>
    </row>
    <row r="42" ht="27" spans="1:17">
      <c r="A42" s="16">
        <v>37</v>
      </c>
      <c r="B42" s="17" t="s">
        <v>112</v>
      </c>
      <c r="C42" s="18" t="s">
        <v>113</v>
      </c>
      <c r="D42" s="19" t="s">
        <v>25</v>
      </c>
      <c r="E42" s="17" t="s">
        <v>26</v>
      </c>
      <c r="F42" s="16" t="s">
        <v>27</v>
      </c>
      <c r="G42" s="20">
        <v>233.49</v>
      </c>
      <c r="H42" s="24" t="s">
        <v>28</v>
      </c>
      <c r="I42" s="16">
        <v>1</v>
      </c>
      <c r="J42" s="16">
        <v>1996</v>
      </c>
      <c r="K42" s="30" t="s">
        <v>29</v>
      </c>
      <c r="L42" s="32" t="s">
        <v>114</v>
      </c>
      <c r="M42" s="30" t="s">
        <v>29</v>
      </c>
      <c r="N42" s="30" t="s">
        <v>35</v>
      </c>
      <c r="O42" s="31">
        <v>200</v>
      </c>
      <c r="P42" s="31">
        <v>112.25</v>
      </c>
      <c r="Q42" s="31"/>
    </row>
    <row r="43" ht="27" spans="1:17">
      <c r="A43" s="16">
        <v>38</v>
      </c>
      <c r="B43" s="17" t="s">
        <v>115</v>
      </c>
      <c r="C43" s="18" t="s">
        <v>116</v>
      </c>
      <c r="D43" s="19" t="s">
        <v>25</v>
      </c>
      <c r="E43" s="17" t="s">
        <v>26</v>
      </c>
      <c r="F43" s="16" t="s">
        <v>27</v>
      </c>
      <c r="G43" s="20">
        <v>235.71</v>
      </c>
      <c r="H43" s="22" t="s">
        <v>28</v>
      </c>
      <c r="I43" s="16">
        <v>1</v>
      </c>
      <c r="J43" s="16">
        <v>1995</v>
      </c>
      <c r="K43" s="30" t="s">
        <v>29</v>
      </c>
      <c r="L43" s="30" t="s">
        <v>35</v>
      </c>
      <c r="M43" s="30" t="s">
        <v>29</v>
      </c>
      <c r="N43" s="32" t="s">
        <v>112</v>
      </c>
      <c r="O43" s="31">
        <v>200</v>
      </c>
      <c r="P43" s="31">
        <v>143.63</v>
      </c>
      <c r="Q43" s="31"/>
    </row>
    <row r="44" ht="27" spans="1:17">
      <c r="A44" s="16">
        <v>39</v>
      </c>
      <c r="B44" s="17" t="s">
        <v>117</v>
      </c>
      <c r="C44" s="18" t="s">
        <v>118</v>
      </c>
      <c r="D44" s="19" t="s">
        <v>25</v>
      </c>
      <c r="E44" s="17" t="s">
        <v>26</v>
      </c>
      <c r="F44" s="16" t="s">
        <v>27</v>
      </c>
      <c r="G44" s="20">
        <v>233.54</v>
      </c>
      <c r="H44" s="23" t="s">
        <v>28</v>
      </c>
      <c r="I44" s="16">
        <v>2</v>
      </c>
      <c r="J44" s="16">
        <v>1994</v>
      </c>
      <c r="K44" s="30" t="s">
        <v>29</v>
      </c>
      <c r="L44" s="32" t="s">
        <v>119</v>
      </c>
      <c r="M44" s="30" t="s">
        <v>29</v>
      </c>
      <c r="N44" s="30" t="s">
        <v>35</v>
      </c>
      <c r="O44" s="31">
        <v>200</v>
      </c>
      <c r="P44" s="31">
        <v>278.31</v>
      </c>
      <c r="Q44" s="31"/>
    </row>
    <row r="45" ht="27" spans="1:17">
      <c r="A45" s="16">
        <v>40</v>
      </c>
      <c r="B45" s="17" t="s">
        <v>120</v>
      </c>
      <c r="C45" s="18" t="s">
        <v>121</v>
      </c>
      <c r="D45" s="19" t="s">
        <v>25</v>
      </c>
      <c r="E45" s="17" t="s">
        <v>26</v>
      </c>
      <c r="F45" s="16" t="s">
        <v>27</v>
      </c>
      <c r="G45" s="20">
        <v>234.77</v>
      </c>
      <c r="H45" s="16" t="s">
        <v>28</v>
      </c>
      <c r="I45" s="16">
        <v>1</v>
      </c>
      <c r="J45" s="16">
        <v>1998</v>
      </c>
      <c r="K45" s="30" t="s">
        <v>29</v>
      </c>
      <c r="L45" s="32" t="s">
        <v>122</v>
      </c>
      <c r="M45" s="30" t="s">
        <v>29</v>
      </c>
      <c r="N45" s="30" t="s">
        <v>35</v>
      </c>
      <c r="O45" s="31">
        <v>200</v>
      </c>
      <c r="P45" s="31">
        <v>139.44</v>
      </c>
      <c r="Q45" s="31"/>
    </row>
    <row r="46" ht="27" spans="1:17">
      <c r="A46" s="16">
        <v>41</v>
      </c>
      <c r="B46" s="17" t="s">
        <v>123</v>
      </c>
      <c r="C46" s="18" t="s">
        <v>124</v>
      </c>
      <c r="D46" s="17" t="s">
        <v>34</v>
      </c>
      <c r="E46" s="19"/>
      <c r="F46" s="16" t="s">
        <v>27</v>
      </c>
      <c r="G46" s="20">
        <v>231.95</v>
      </c>
      <c r="H46" s="16" t="s">
        <v>28</v>
      </c>
      <c r="I46" s="16">
        <v>1</v>
      </c>
      <c r="J46" s="16">
        <v>1998</v>
      </c>
      <c r="K46" s="30" t="s">
        <v>29</v>
      </c>
      <c r="L46" s="30" t="s">
        <v>35</v>
      </c>
      <c r="M46" s="30" t="s">
        <v>29</v>
      </c>
      <c r="N46" s="32" t="s">
        <v>125</v>
      </c>
      <c r="O46" s="31">
        <v>200</v>
      </c>
      <c r="P46" s="31">
        <v>137.19</v>
      </c>
      <c r="Q46" s="31"/>
    </row>
    <row r="47" ht="27" spans="1:17">
      <c r="A47" s="16">
        <v>42</v>
      </c>
      <c r="B47" s="17" t="s">
        <v>126</v>
      </c>
      <c r="C47" s="18" t="s">
        <v>127</v>
      </c>
      <c r="D47" s="19" t="s">
        <v>25</v>
      </c>
      <c r="E47" s="17" t="s">
        <v>26</v>
      </c>
      <c r="F47" s="16" t="s">
        <v>27</v>
      </c>
      <c r="G47" s="20">
        <v>234.66</v>
      </c>
      <c r="H47" s="21" t="s">
        <v>28</v>
      </c>
      <c r="I47" s="16">
        <v>1</v>
      </c>
      <c r="J47" s="16">
        <v>1995</v>
      </c>
      <c r="K47" s="30" t="s">
        <v>29</v>
      </c>
      <c r="L47" s="32" t="s">
        <v>128</v>
      </c>
      <c r="M47" s="30" t="s">
        <v>29</v>
      </c>
      <c r="N47" s="30" t="s">
        <v>35</v>
      </c>
      <c r="O47" s="31">
        <v>200</v>
      </c>
      <c r="P47" s="31">
        <v>139.7</v>
      </c>
      <c r="Q47" s="31"/>
    </row>
    <row r="48" ht="27" spans="1:17">
      <c r="A48" s="16">
        <v>43</v>
      </c>
      <c r="B48" s="17" t="s">
        <v>129</v>
      </c>
      <c r="C48" s="18" t="s">
        <v>130</v>
      </c>
      <c r="D48" s="19" t="s">
        <v>25</v>
      </c>
      <c r="E48" s="17" t="s">
        <v>26</v>
      </c>
      <c r="F48" s="16" t="s">
        <v>27</v>
      </c>
      <c r="G48" s="20">
        <v>232.42</v>
      </c>
      <c r="H48" s="22" t="s">
        <v>46</v>
      </c>
      <c r="I48" s="16">
        <v>1</v>
      </c>
      <c r="J48" s="16">
        <v>1995</v>
      </c>
      <c r="K48" s="30" t="s">
        <v>29</v>
      </c>
      <c r="L48" s="30" t="s">
        <v>35</v>
      </c>
      <c r="M48" s="30" t="s">
        <v>29</v>
      </c>
      <c r="N48" s="32" t="s">
        <v>131</v>
      </c>
      <c r="O48" s="31">
        <v>200</v>
      </c>
      <c r="P48" s="31">
        <v>140</v>
      </c>
      <c r="Q48" s="31"/>
    </row>
    <row r="49" ht="27" spans="1:17">
      <c r="A49" s="16">
        <v>44</v>
      </c>
      <c r="B49" s="17" t="s">
        <v>132</v>
      </c>
      <c r="C49" s="18" t="s">
        <v>133</v>
      </c>
      <c r="D49" s="19" t="s">
        <v>25</v>
      </c>
      <c r="E49" s="17" t="s">
        <v>26</v>
      </c>
      <c r="F49" s="16" t="s">
        <v>27</v>
      </c>
      <c r="G49" s="20">
        <v>246.82</v>
      </c>
      <c r="H49" s="25" t="s">
        <v>28</v>
      </c>
      <c r="I49" s="16">
        <v>1</v>
      </c>
      <c r="J49" s="16">
        <v>1995</v>
      </c>
      <c r="K49" s="30" t="s">
        <v>29</v>
      </c>
      <c r="L49" s="30" t="s">
        <v>35</v>
      </c>
      <c r="M49" s="30" t="s">
        <v>35</v>
      </c>
      <c r="N49" s="32" t="s">
        <v>134</v>
      </c>
      <c r="O49" s="31">
        <v>200</v>
      </c>
      <c r="P49" s="31">
        <v>125.7</v>
      </c>
      <c r="Q49" s="31"/>
    </row>
    <row r="50" ht="27" spans="1:17">
      <c r="A50" s="16">
        <v>45</v>
      </c>
      <c r="B50" s="17" t="s">
        <v>135</v>
      </c>
      <c r="C50" s="18" t="s">
        <v>136</v>
      </c>
      <c r="D50" s="19" t="s">
        <v>25</v>
      </c>
      <c r="E50" s="17" t="s">
        <v>26</v>
      </c>
      <c r="F50" s="16" t="s">
        <v>27</v>
      </c>
      <c r="G50" s="20">
        <v>233.32</v>
      </c>
      <c r="H50" s="22" t="s">
        <v>46</v>
      </c>
      <c r="I50" s="16">
        <v>1</v>
      </c>
      <c r="J50" s="16">
        <v>1997</v>
      </c>
      <c r="K50" s="30" t="s">
        <v>29</v>
      </c>
      <c r="L50" s="32" t="s">
        <v>119</v>
      </c>
      <c r="M50" s="30" t="s">
        <v>29</v>
      </c>
      <c r="N50" s="30" t="s">
        <v>35</v>
      </c>
      <c r="O50" s="31">
        <v>200</v>
      </c>
      <c r="P50" s="31">
        <v>121.9</v>
      </c>
      <c r="Q50" s="31"/>
    </row>
    <row r="51" ht="27" spans="1:17">
      <c r="A51" s="16">
        <v>46</v>
      </c>
      <c r="B51" s="17" t="s">
        <v>137</v>
      </c>
      <c r="C51" s="18" t="s">
        <v>138</v>
      </c>
      <c r="D51" s="19" t="s">
        <v>25</v>
      </c>
      <c r="E51" s="17" t="s">
        <v>26</v>
      </c>
      <c r="F51" s="16" t="s">
        <v>27</v>
      </c>
      <c r="G51" s="20">
        <v>234.96</v>
      </c>
      <c r="H51" s="22" t="s">
        <v>28</v>
      </c>
      <c r="I51" s="16">
        <v>1</v>
      </c>
      <c r="J51" s="16">
        <v>1994</v>
      </c>
      <c r="K51" s="30" t="s">
        <v>29</v>
      </c>
      <c r="L51" s="30" t="s">
        <v>35</v>
      </c>
      <c r="M51" s="30" t="s">
        <v>29</v>
      </c>
      <c r="N51" s="32" t="s">
        <v>139</v>
      </c>
      <c r="O51" s="31">
        <v>200</v>
      </c>
      <c r="P51" s="31">
        <v>144.99</v>
      </c>
      <c r="Q51" s="31"/>
    </row>
    <row r="52" ht="27" spans="1:17">
      <c r="A52" s="16">
        <v>47</v>
      </c>
      <c r="B52" s="17" t="s">
        <v>140</v>
      </c>
      <c r="C52" s="18" t="s">
        <v>141</v>
      </c>
      <c r="D52" s="19" t="s">
        <v>25</v>
      </c>
      <c r="E52" s="17" t="s">
        <v>26</v>
      </c>
      <c r="F52" s="16" t="s">
        <v>27</v>
      </c>
      <c r="G52" s="20">
        <v>246.77</v>
      </c>
      <c r="H52" s="23" t="s">
        <v>28</v>
      </c>
      <c r="I52" s="16">
        <v>1</v>
      </c>
      <c r="J52" s="16">
        <v>1995</v>
      </c>
      <c r="K52" s="30" t="s">
        <v>29</v>
      </c>
      <c r="L52" s="30" t="s">
        <v>35</v>
      </c>
      <c r="M52" s="30" t="s">
        <v>35</v>
      </c>
      <c r="N52" s="32" t="s">
        <v>139</v>
      </c>
      <c r="O52" s="31">
        <v>200</v>
      </c>
      <c r="P52" s="31">
        <v>113.68</v>
      </c>
      <c r="Q52" s="31"/>
    </row>
    <row r="53" ht="27" spans="1:17">
      <c r="A53" s="16">
        <v>48</v>
      </c>
      <c r="B53" s="17" t="s">
        <v>142</v>
      </c>
      <c r="C53" s="18" t="s">
        <v>143</v>
      </c>
      <c r="D53" s="19" t="s">
        <v>25</v>
      </c>
      <c r="E53" s="17" t="s">
        <v>26</v>
      </c>
      <c r="F53" s="16" t="s">
        <v>27</v>
      </c>
      <c r="G53" s="20">
        <v>244.75</v>
      </c>
      <c r="H53" s="16" t="s">
        <v>46</v>
      </c>
      <c r="I53" s="16">
        <v>1</v>
      </c>
      <c r="J53" s="16">
        <v>1994</v>
      </c>
      <c r="K53" s="30" t="s">
        <v>29</v>
      </c>
      <c r="L53" s="30" t="s">
        <v>35</v>
      </c>
      <c r="M53" s="30" t="s">
        <v>35</v>
      </c>
      <c r="N53" s="30" t="s">
        <v>29</v>
      </c>
      <c r="O53" s="31">
        <v>200</v>
      </c>
      <c r="P53" s="31">
        <v>117.08</v>
      </c>
      <c r="Q53" s="31"/>
    </row>
    <row r="54" ht="27" spans="1:17">
      <c r="A54" s="16">
        <v>49</v>
      </c>
      <c r="B54" s="17" t="s">
        <v>144</v>
      </c>
      <c r="C54" s="18" t="s">
        <v>145</v>
      </c>
      <c r="D54" s="19" t="s">
        <v>25</v>
      </c>
      <c r="E54" s="17" t="s">
        <v>26</v>
      </c>
      <c r="F54" s="16" t="s">
        <v>27</v>
      </c>
      <c r="G54" s="20">
        <v>291.66</v>
      </c>
      <c r="H54" s="16" t="s">
        <v>28</v>
      </c>
      <c r="I54" s="16">
        <v>1</v>
      </c>
      <c r="J54" s="16">
        <v>2004</v>
      </c>
      <c r="K54" s="30" t="s">
        <v>29</v>
      </c>
      <c r="L54" s="30" t="s">
        <v>35</v>
      </c>
      <c r="M54" s="30" t="s">
        <v>35</v>
      </c>
      <c r="N54" s="30" t="s">
        <v>29</v>
      </c>
      <c r="O54" s="31">
        <v>200</v>
      </c>
      <c r="P54" s="31">
        <v>198.19</v>
      </c>
      <c r="Q54" s="31"/>
    </row>
    <row r="55" ht="27" spans="1:17">
      <c r="A55" s="16">
        <v>50</v>
      </c>
      <c r="B55" s="17" t="s">
        <v>146</v>
      </c>
      <c r="C55" s="18" t="s">
        <v>147</v>
      </c>
      <c r="D55" s="17" t="s">
        <v>34</v>
      </c>
      <c r="E55" s="19"/>
      <c r="F55" s="16" t="s">
        <v>38</v>
      </c>
      <c r="G55" s="20">
        <v>428.63</v>
      </c>
      <c r="H55" s="16" t="s">
        <v>46</v>
      </c>
      <c r="I55" s="16">
        <v>1</v>
      </c>
      <c r="J55" s="16">
        <v>1985</v>
      </c>
      <c r="K55" s="30" t="s">
        <v>35</v>
      </c>
      <c r="L55" s="30" t="s">
        <v>35</v>
      </c>
      <c r="M55" s="30" t="s">
        <v>29</v>
      </c>
      <c r="N55" s="30" t="s">
        <v>35</v>
      </c>
      <c r="O55" s="31">
        <v>200</v>
      </c>
      <c r="P55" s="31">
        <v>104.12</v>
      </c>
      <c r="Q55" s="31"/>
    </row>
    <row r="56" ht="27" spans="1:17">
      <c r="A56" s="16">
        <v>51</v>
      </c>
      <c r="B56" s="17" t="s">
        <v>148</v>
      </c>
      <c r="C56" s="18" t="s">
        <v>149</v>
      </c>
      <c r="D56" s="17" t="s">
        <v>34</v>
      </c>
      <c r="E56" s="19"/>
      <c r="F56" s="16" t="s">
        <v>27</v>
      </c>
      <c r="G56" s="20">
        <v>487.24</v>
      </c>
      <c r="H56" s="16" t="s">
        <v>28</v>
      </c>
      <c r="I56" s="16">
        <v>2</v>
      </c>
      <c r="J56" s="16">
        <v>1997</v>
      </c>
      <c r="K56" s="30" t="s">
        <v>35</v>
      </c>
      <c r="L56" s="30" t="s">
        <v>35</v>
      </c>
      <c r="M56" s="30" t="s">
        <v>29</v>
      </c>
      <c r="N56" s="30" t="s">
        <v>29</v>
      </c>
      <c r="O56" s="31">
        <v>487.24</v>
      </c>
      <c r="P56" s="31">
        <v>704.47</v>
      </c>
      <c r="Q56" s="31"/>
    </row>
    <row r="57" ht="27" spans="1:17">
      <c r="A57" s="16">
        <v>52</v>
      </c>
      <c r="B57" s="17" t="s">
        <v>150</v>
      </c>
      <c r="C57" s="18" t="s">
        <v>151</v>
      </c>
      <c r="D57" s="17" t="s">
        <v>34</v>
      </c>
      <c r="E57" s="19"/>
      <c r="F57" s="16" t="s">
        <v>38</v>
      </c>
      <c r="G57" s="20">
        <v>409.67</v>
      </c>
      <c r="H57" s="16" t="s">
        <v>28</v>
      </c>
      <c r="I57" s="16">
        <v>2</v>
      </c>
      <c r="J57" s="16">
        <v>2006</v>
      </c>
      <c r="K57" s="30" t="s">
        <v>29</v>
      </c>
      <c r="L57" s="30" t="s">
        <v>35</v>
      </c>
      <c r="M57" s="30" t="s">
        <v>29</v>
      </c>
      <c r="N57" s="30" t="s">
        <v>29</v>
      </c>
      <c r="O57" s="31">
        <v>409.67</v>
      </c>
      <c r="P57" s="31">
        <v>349.02</v>
      </c>
      <c r="Q57" s="31"/>
    </row>
    <row r="58" ht="27" spans="1:17">
      <c r="A58" s="16">
        <v>53</v>
      </c>
      <c r="B58" s="17" t="s">
        <v>152</v>
      </c>
      <c r="C58" s="18" t="s">
        <v>153</v>
      </c>
      <c r="D58" s="19" t="s">
        <v>25</v>
      </c>
      <c r="E58" s="17" t="s">
        <v>26</v>
      </c>
      <c r="F58" s="16" t="s">
        <v>27</v>
      </c>
      <c r="G58" s="20">
        <v>377.75</v>
      </c>
      <c r="H58" s="16" t="s">
        <v>28</v>
      </c>
      <c r="I58" s="16">
        <v>1</v>
      </c>
      <c r="J58" s="16">
        <v>1995</v>
      </c>
      <c r="K58" s="30" t="s">
        <v>35</v>
      </c>
      <c r="L58" s="30" t="s">
        <v>29</v>
      </c>
      <c r="M58" s="30" t="s">
        <v>29</v>
      </c>
      <c r="N58" s="30" t="s">
        <v>35</v>
      </c>
      <c r="O58" s="31">
        <v>200</v>
      </c>
      <c r="P58" s="31">
        <v>130.75</v>
      </c>
      <c r="Q58" s="31"/>
    </row>
    <row r="59" ht="27" spans="1:17">
      <c r="A59" s="16">
        <v>54</v>
      </c>
      <c r="B59" s="17" t="s">
        <v>154</v>
      </c>
      <c r="C59" s="18" t="s">
        <v>155</v>
      </c>
      <c r="D59" s="17" t="s">
        <v>34</v>
      </c>
      <c r="E59" s="19"/>
      <c r="F59" s="16" t="s">
        <v>27</v>
      </c>
      <c r="G59" s="20">
        <v>534.01</v>
      </c>
      <c r="H59" s="16" t="s">
        <v>46</v>
      </c>
      <c r="I59" s="16">
        <v>1</v>
      </c>
      <c r="J59" s="16">
        <v>1993</v>
      </c>
      <c r="K59" s="30" t="s">
        <v>35</v>
      </c>
      <c r="L59" s="30" t="s">
        <v>35</v>
      </c>
      <c r="M59" s="30" t="s">
        <v>29</v>
      </c>
      <c r="N59" s="30" t="s">
        <v>29</v>
      </c>
      <c r="O59" s="31">
        <v>533.1</v>
      </c>
      <c r="P59" s="31">
        <v>227.98</v>
      </c>
      <c r="Q59" s="31"/>
    </row>
    <row r="60" ht="27" spans="1:17">
      <c r="A60" s="16">
        <v>55</v>
      </c>
      <c r="B60" s="17" t="s">
        <v>156</v>
      </c>
      <c r="C60" s="18" t="s">
        <v>157</v>
      </c>
      <c r="D60" s="19" t="s">
        <v>25</v>
      </c>
      <c r="E60" s="17" t="s">
        <v>26</v>
      </c>
      <c r="F60" s="16" t="s">
        <v>27</v>
      </c>
      <c r="G60" s="20">
        <v>239.33</v>
      </c>
      <c r="H60" s="16" t="s">
        <v>28</v>
      </c>
      <c r="I60" s="16">
        <v>1</v>
      </c>
      <c r="J60" s="16">
        <v>2011</v>
      </c>
      <c r="K60" s="30" t="s">
        <v>29</v>
      </c>
      <c r="L60" s="30" t="s">
        <v>35</v>
      </c>
      <c r="M60" s="30" t="s">
        <v>29</v>
      </c>
      <c r="N60" s="30" t="s">
        <v>35</v>
      </c>
      <c r="O60" s="31">
        <v>200</v>
      </c>
      <c r="P60" s="31">
        <v>140.72</v>
      </c>
      <c r="Q60" s="31"/>
    </row>
    <row r="61" ht="27" spans="1:17">
      <c r="A61" s="16">
        <v>56</v>
      </c>
      <c r="B61" s="17" t="s">
        <v>158</v>
      </c>
      <c r="C61" s="18" t="s">
        <v>159</v>
      </c>
      <c r="D61" s="19" t="s">
        <v>25</v>
      </c>
      <c r="E61" s="17" t="s">
        <v>26</v>
      </c>
      <c r="F61" s="16" t="s">
        <v>27</v>
      </c>
      <c r="G61" s="20">
        <v>220.92</v>
      </c>
      <c r="H61" s="16" t="s">
        <v>28</v>
      </c>
      <c r="I61" s="16">
        <v>2</v>
      </c>
      <c r="J61" s="16">
        <v>2011</v>
      </c>
      <c r="K61" s="30" t="s">
        <v>35</v>
      </c>
      <c r="L61" s="30" t="s">
        <v>35</v>
      </c>
      <c r="M61" s="30" t="s">
        <v>29</v>
      </c>
      <c r="N61" s="30" t="s">
        <v>35</v>
      </c>
      <c r="O61" s="31">
        <v>200</v>
      </c>
      <c r="P61" s="31">
        <v>206.13</v>
      </c>
      <c r="Q61" s="31"/>
    </row>
    <row r="62" ht="27" spans="1:17">
      <c r="A62" s="16">
        <v>57</v>
      </c>
      <c r="B62" s="17" t="s">
        <v>160</v>
      </c>
      <c r="C62" s="18" t="s">
        <v>161</v>
      </c>
      <c r="D62" s="19" t="s">
        <v>25</v>
      </c>
      <c r="E62" s="17" t="s">
        <v>26</v>
      </c>
      <c r="F62" s="16" t="s">
        <v>27</v>
      </c>
      <c r="G62" s="20">
        <v>442.1</v>
      </c>
      <c r="H62" s="16" t="s">
        <v>46</v>
      </c>
      <c r="I62" s="16">
        <v>2</v>
      </c>
      <c r="J62" s="16">
        <v>1987</v>
      </c>
      <c r="K62" s="30" t="s">
        <v>29</v>
      </c>
      <c r="L62" s="30" t="s">
        <v>35</v>
      </c>
      <c r="M62" s="30" t="s">
        <v>29</v>
      </c>
      <c r="N62" s="30" t="s">
        <v>35</v>
      </c>
      <c r="O62" s="31">
        <v>200</v>
      </c>
      <c r="P62" s="31">
        <v>223.37</v>
      </c>
      <c r="Q62" s="31"/>
    </row>
    <row r="63" ht="27" spans="1:17">
      <c r="A63" s="16">
        <v>58</v>
      </c>
      <c r="B63" s="17" t="s">
        <v>162</v>
      </c>
      <c r="C63" s="18" t="s">
        <v>163</v>
      </c>
      <c r="D63" s="17" t="s">
        <v>34</v>
      </c>
      <c r="E63" s="19"/>
      <c r="F63" s="16" t="s">
        <v>27</v>
      </c>
      <c r="G63" s="20">
        <v>459.83</v>
      </c>
      <c r="H63" s="16" t="s">
        <v>28</v>
      </c>
      <c r="I63" s="16">
        <v>2</v>
      </c>
      <c r="J63" s="16">
        <v>2001</v>
      </c>
      <c r="K63" s="30" t="s">
        <v>35</v>
      </c>
      <c r="L63" s="30" t="s">
        <v>35</v>
      </c>
      <c r="M63" s="32" t="s">
        <v>164</v>
      </c>
      <c r="N63" s="32" t="s">
        <v>165</v>
      </c>
      <c r="O63" s="31">
        <v>200</v>
      </c>
      <c r="P63" s="31">
        <v>282.64</v>
      </c>
      <c r="Q63" s="31"/>
    </row>
    <row r="64" ht="27" spans="1:17">
      <c r="A64" s="16">
        <v>59</v>
      </c>
      <c r="B64" s="17" t="s">
        <v>166</v>
      </c>
      <c r="C64" s="18" t="s">
        <v>167</v>
      </c>
      <c r="D64" s="17" t="s">
        <v>34</v>
      </c>
      <c r="E64" s="19"/>
      <c r="F64" s="16" t="s">
        <v>27</v>
      </c>
      <c r="G64" s="20">
        <v>325.83</v>
      </c>
      <c r="H64" s="16" t="s">
        <v>46</v>
      </c>
      <c r="I64" s="16">
        <v>1</v>
      </c>
      <c r="J64" s="16">
        <v>1973</v>
      </c>
      <c r="K64" s="30" t="s">
        <v>29</v>
      </c>
      <c r="L64" s="30" t="s">
        <v>35</v>
      </c>
      <c r="M64" s="30" t="s">
        <v>35</v>
      </c>
      <c r="N64" s="30" t="s">
        <v>29</v>
      </c>
      <c r="O64" s="31">
        <v>325.83</v>
      </c>
      <c r="P64" s="31">
        <v>83</v>
      </c>
      <c r="Q64" s="31"/>
    </row>
    <row r="65" ht="27" spans="1:17">
      <c r="A65" s="16">
        <v>60</v>
      </c>
      <c r="B65" s="17" t="s">
        <v>168</v>
      </c>
      <c r="C65" s="18" t="s">
        <v>169</v>
      </c>
      <c r="D65" s="17" t="s">
        <v>34</v>
      </c>
      <c r="E65" s="19"/>
      <c r="F65" s="16" t="s">
        <v>38</v>
      </c>
      <c r="G65" s="20">
        <v>634.56</v>
      </c>
      <c r="H65" s="16" t="s">
        <v>28</v>
      </c>
      <c r="I65" s="16">
        <v>1</v>
      </c>
      <c r="J65" s="16">
        <v>1973</v>
      </c>
      <c r="K65" s="30" t="s">
        <v>29</v>
      </c>
      <c r="L65" s="30" t="s">
        <v>29</v>
      </c>
      <c r="M65" s="30" t="s">
        <v>29</v>
      </c>
      <c r="N65" s="30" t="s">
        <v>35</v>
      </c>
      <c r="O65" s="31">
        <v>629.5</v>
      </c>
      <c r="P65" s="31">
        <v>151.89</v>
      </c>
      <c r="Q65" s="31"/>
    </row>
    <row r="66" ht="27" spans="1:17">
      <c r="A66" s="16">
        <v>61</v>
      </c>
      <c r="B66" s="17" t="s">
        <v>170</v>
      </c>
      <c r="C66" s="18" t="s">
        <v>171</v>
      </c>
      <c r="D66" s="19" t="s">
        <v>25</v>
      </c>
      <c r="E66" s="17" t="s">
        <v>26</v>
      </c>
      <c r="F66" s="16" t="s">
        <v>27</v>
      </c>
      <c r="G66" s="20">
        <v>226.79</v>
      </c>
      <c r="H66" s="16" t="s">
        <v>28</v>
      </c>
      <c r="I66" s="16">
        <v>1</v>
      </c>
      <c r="J66" s="16">
        <v>2003</v>
      </c>
      <c r="K66" s="30" t="s">
        <v>35</v>
      </c>
      <c r="L66" s="30" t="s">
        <v>29</v>
      </c>
      <c r="M66" s="30" t="s">
        <v>35</v>
      </c>
      <c r="N66" s="32" t="s">
        <v>172</v>
      </c>
      <c r="O66" s="31">
        <v>200</v>
      </c>
      <c r="P66" s="31">
        <v>134.79</v>
      </c>
      <c r="Q66" s="31"/>
    </row>
    <row r="67" ht="27" spans="1:17">
      <c r="A67" s="16">
        <v>62</v>
      </c>
      <c r="B67" s="17" t="s">
        <v>173</v>
      </c>
      <c r="C67" s="18" t="s">
        <v>174</v>
      </c>
      <c r="D67" s="19" t="s">
        <v>25</v>
      </c>
      <c r="E67" s="17" t="s">
        <v>26</v>
      </c>
      <c r="F67" s="16" t="s">
        <v>27</v>
      </c>
      <c r="G67" s="20">
        <v>230.46</v>
      </c>
      <c r="H67" s="16" t="s">
        <v>28</v>
      </c>
      <c r="I67" s="16">
        <v>1</v>
      </c>
      <c r="J67" s="16">
        <v>1993</v>
      </c>
      <c r="K67" s="30" t="s">
        <v>35</v>
      </c>
      <c r="L67" s="32" t="s">
        <v>175</v>
      </c>
      <c r="M67" s="30" t="s">
        <v>35</v>
      </c>
      <c r="N67" s="32" t="s">
        <v>176</v>
      </c>
      <c r="O67" s="31">
        <v>200</v>
      </c>
      <c r="P67" s="31">
        <v>113.31</v>
      </c>
      <c r="Q67" s="31"/>
    </row>
    <row r="68" ht="27" spans="1:17">
      <c r="A68" s="16">
        <v>63</v>
      </c>
      <c r="B68" s="17" t="s">
        <v>177</v>
      </c>
      <c r="C68" s="18" t="s">
        <v>178</v>
      </c>
      <c r="D68" s="19" t="s">
        <v>25</v>
      </c>
      <c r="E68" s="17" t="s">
        <v>26</v>
      </c>
      <c r="F68" s="16" t="s">
        <v>27</v>
      </c>
      <c r="G68" s="20">
        <v>225.36</v>
      </c>
      <c r="H68" s="16" t="s">
        <v>28</v>
      </c>
      <c r="I68" s="16">
        <v>1</v>
      </c>
      <c r="J68" s="16">
        <v>1993</v>
      </c>
      <c r="K68" s="30" t="s">
        <v>35</v>
      </c>
      <c r="L68" s="32" t="s">
        <v>179</v>
      </c>
      <c r="M68" s="30" t="s">
        <v>35</v>
      </c>
      <c r="N68" s="30" t="s">
        <v>29</v>
      </c>
      <c r="O68" s="31">
        <v>200</v>
      </c>
      <c r="P68" s="31">
        <v>123.82</v>
      </c>
      <c r="Q68" s="31"/>
    </row>
    <row r="69" ht="27" spans="1:17">
      <c r="A69" s="16">
        <v>64</v>
      </c>
      <c r="B69" s="17" t="s">
        <v>180</v>
      </c>
      <c r="C69" s="18" t="s">
        <v>181</v>
      </c>
      <c r="D69" s="19" t="s">
        <v>25</v>
      </c>
      <c r="E69" s="17" t="s">
        <v>26</v>
      </c>
      <c r="F69" s="16" t="s">
        <v>27</v>
      </c>
      <c r="G69" s="20">
        <v>231.67</v>
      </c>
      <c r="H69" s="16" t="s">
        <v>28</v>
      </c>
      <c r="I69" s="16">
        <v>1</v>
      </c>
      <c r="J69" s="16">
        <v>1993</v>
      </c>
      <c r="K69" s="30" t="s">
        <v>35</v>
      </c>
      <c r="L69" s="32" t="s">
        <v>173</v>
      </c>
      <c r="M69" s="30" t="s">
        <v>35</v>
      </c>
      <c r="N69" s="30" t="s">
        <v>29</v>
      </c>
      <c r="O69" s="31">
        <v>200</v>
      </c>
      <c r="P69" s="31">
        <v>118.66</v>
      </c>
      <c r="Q69" s="31"/>
    </row>
    <row r="70" ht="27" spans="1:17">
      <c r="A70" s="16">
        <v>65</v>
      </c>
      <c r="B70" s="17" t="s">
        <v>182</v>
      </c>
      <c r="C70" s="18" t="s">
        <v>183</v>
      </c>
      <c r="D70" s="17" t="s">
        <v>34</v>
      </c>
      <c r="E70" s="19"/>
      <c r="F70" s="16" t="s">
        <v>27</v>
      </c>
      <c r="G70" s="20">
        <v>391.65</v>
      </c>
      <c r="H70" s="16" t="s">
        <v>46</v>
      </c>
      <c r="I70" s="16">
        <v>1</v>
      </c>
      <c r="J70" s="16">
        <v>2003</v>
      </c>
      <c r="K70" s="30" t="s">
        <v>35</v>
      </c>
      <c r="L70" s="30" t="s">
        <v>29</v>
      </c>
      <c r="M70" s="30" t="s">
        <v>35</v>
      </c>
      <c r="N70" s="30" t="s">
        <v>29</v>
      </c>
      <c r="O70" s="31">
        <v>200</v>
      </c>
      <c r="P70" s="31">
        <v>133.34</v>
      </c>
      <c r="Q70" s="31"/>
    </row>
    <row r="71" ht="27" spans="1:17">
      <c r="A71" s="16">
        <v>66</v>
      </c>
      <c r="B71" s="17" t="s">
        <v>184</v>
      </c>
      <c r="C71" s="18" t="s">
        <v>185</v>
      </c>
      <c r="D71" s="17" t="s">
        <v>34</v>
      </c>
      <c r="E71" s="19"/>
      <c r="F71" s="16" t="s">
        <v>38</v>
      </c>
      <c r="G71" s="20">
        <v>437.06</v>
      </c>
      <c r="H71" s="16" t="s">
        <v>28</v>
      </c>
      <c r="I71" s="16">
        <v>1</v>
      </c>
      <c r="J71" s="16">
        <v>1985</v>
      </c>
      <c r="K71" s="30" t="s">
        <v>35</v>
      </c>
      <c r="L71" s="30" t="s">
        <v>29</v>
      </c>
      <c r="M71" s="30" t="s">
        <v>35</v>
      </c>
      <c r="N71" s="30" t="s">
        <v>29</v>
      </c>
      <c r="O71" s="31">
        <v>200</v>
      </c>
      <c r="P71" s="31">
        <v>143.37</v>
      </c>
      <c r="Q71" s="31"/>
    </row>
    <row r="72" ht="27" spans="1:17">
      <c r="A72" s="16">
        <v>67</v>
      </c>
      <c r="B72" s="17" t="s">
        <v>186</v>
      </c>
      <c r="C72" s="18" t="s">
        <v>187</v>
      </c>
      <c r="D72" s="17" t="s">
        <v>34</v>
      </c>
      <c r="E72" s="19"/>
      <c r="F72" s="16" t="s">
        <v>27</v>
      </c>
      <c r="G72" s="20">
        <v>413.76</v>
      </c>
      <c r="H72" s="16" t="s">
        <v>28</v>
      </c>
      <c r="I72" s="16">
        <v>1</v>
      </c>
      <c r="J72" s="16">
        <v>1986</v>
      </c>
      <c r="K72" s="30" t="s">
        <v>35</v>
      </c>
      <c r="L72" s="30" t="s">
        <v>29</v>
      </c>
      <c r="M72" s="30" t="s">
        <v>35</v>
      </c>
      <c r="N72" s="30" t="s">
        <v>29</v>
      </c>
      <c r="O72" s="31">
        <v>394.5</v>
      </c>
      <c r="P72" s="31">
        <v>155.76</v>
      </c>
      <c r="Q72" s="31"/>
    </row>
    <row r="73" ht="27" spans="1:17">
      <c r="A73" s="16">
        <v>68</v>
      </c>
      <c r="B73" s="17" t="s">
        <v>188</v>
      </c>
      <c r="C73" s="18" t="s">
        <v>189</v>
      </c>
      <c r="D73" s="19" t="s">
        <v>25</v>
      </c>
      <c r="E73" s="17" t="s">
        <v>26</v>
      </c>
      <c r="F73" s="16" t="s">
        <v>27</v>
      </c>
      <c r="G73" s="20">
        <v>257.17</v>
      </c>
      <c r="H73" s="16" t="s">
        <v>28</v>
      </c>
      <c r="I73" s="16">
        <v>2</v>
      </c>
      <c r="J73" s="16">
        <v>2015</v>
      </c>
      <c r="K73" s="30" t="s">
        <v>35</v>
      </c>
      <c r="L73" s="30" t="s">
        <v>29</v>
      </c>
      <c r="M73" s="30" t="s">
        <v>35</v>
      </c>
      <c r="N73" s="32" t="s">
        <v>190</v>
      </c>
      <c r="O73" s="31">
        <v>200</v>
      </c>
      <c r="P73" s="31">
        <v>257.73</v>
      </c>
      <c r="Q73" s="31"/>
    </row>
    <row r="74" ht="27" spans="1:17">
      <c r="A74" s="16">
        <v>69</v>
      </c>
      <c r="B74" s="17" t="s">
        <v>191</v>
      </c>
      <c r="C74" s="18" t="s">
        <v>192</v>
      </c>
      <c r="D74" s="19" t="s">
        <v>25</v>
      </c>
      <c r="E74" s="17" t="s">
        <v>26</v>
      </c>
      <c r="F74" s="16" t="s">
        <v>27</v>
      </c>
      <c r="G74" s="20">
        <v>225.02</v>
      </c>
      <c r="H74" s="16" t="s">
        <v>28</v>
      </c>
      <c r="I74" s="16">
        <v>2</v>
      </c>
      <c r="J74" s="16">
        <v>2003</v>
      </c>
      <c r="K74" s="30" t="s">
        <v>29</v>
      </c>
      <c r="L74" s="30" t="s">
        <v>35</v>
      </c>
      <c r="M74" s="30" t="s">
        <v>35</v>
      </c>
      <c r="N74" s="32" t="s">
        <v>193</v>
      </c>
      <c r="O74" s="31">
        <v>200</v>
      </c>
      <c r="P74" s="31">
        <v>201.95</v>
      </c>
      <c r="Q74" s="31"/>
    </row>
    <row r="75" ht="27" spans="1:17">
      <c r="A75" s="16">
        <v>70</v>
      </c>
      <c r="B75" s="17" t="s">
        <v>194</v>
      </c>
      <c r="C75" s="18" t="s">
        <v>195</v>
      </c>
      <c r="D75" s="17" t="s">
        <v>34</v>
      </c>
      <c r="E75" s="19"/>
      <c r="F75" s="16" t="s">
        <v>27</v>
      </c>
      <c r="G75" s="20">
        <v>311.94</v>
      </c>
      <c r="H75" s="16" t="s">
        <v>28</v>
      </c>
      <c r="I75" s="16">
        <v>1</v>
      </c>
      <c r="J75" s="16">
        <v>1994</v>
      </c>
      <c r="K75" s="30" t="s">
        <v>29</v>
      </c>
      <c r="L75" s="30" t="s">
        <v>29</v>
      </c>
      <c r="M75" s="30" t="s">
        <v>29</v>
      </c>
      <c r="N75" s="30" t="s">
        <v>35</v>
      </c>
      <c r="O75" s="31">
        <v>311.94</v>
      </c>
      <c r="P75" s="31">
        <v>177.3</v>
      </c>
      <c r="Q75" s="31"/>
    </row>
    <row r="76" ht="27" spans="1:17">
      <c r="A76" s="16">
        <v>71</v>
      </c>
      <c r="B76" s="17" t="s">
        <v>196</v>
      </c>
      <c r="C76" s="18" t="s">
        <v>197</v>
      </c>
      <c r="D76" s="17" t="s">
        <v>34</v>
      </c>
      <c r="E76" s="19"/>
      <c r="F76" s="16" t="s">
        <v>27</v>
      </c>
      <c r="G76" s="20">
        <v>408.18</v>
      </c>
      <c r="H76" s="16" t="s">
        <v>28</v>
      </c>
      <c r="I76" s="16">
        <v>1</v>
      </c>
      <c r="J76" s="16">
        <v>1987</v>
      </c>
      <c r="K76" s="30" t="s">
        <v>35</v>
      </c>
      <c r="L76" s="30" t="s">
        <v>29</v>
      </c>
      <c r="M76" s="30" t="s">
        <v>29</v>
      </c>
      <c r="N76" s="30" t="s">
        <v>35</v>
      </c>
      <c r="O76" s="31">
        <v>200</v>
      </c>
      <c r="P76" s="31">
        <v>176.87</v>
      </c>
      <c r="Q76" s="31"/>
    </row>
    <row r="77" ht="27" spans="1:17">
      <c r="A77" s="16">
        <v>72</v>
      </c>
      <c r="B77" s="17" t="s">
        <v>198</v>
      </c>
      <c r="C77" s="18" t="s">
        <v>199</v>
      </c>
      <c r="D77" s="17" t="s">
        <v>34</v>
      </c>
      <c r="E77" s="19"/>
      <c r="F77" s="16" t="s">
        <v>38</v>
      </c>
      <c r="G77" s="20">
        <v>451.66</v>
      </c>
      <c r="H77" s="16" t="s">
        <v>46</v>
      </c>
      <c r="I77" s="16">
        <v>1</v>
      </c>
      <c r="J77" s="16">
        <v>2001</v>
      </c>
      <c r="K77" s="30" t="s">
        <v>29</v>
      </c>
      <c r="L77" s="30" t="s">
        <v>29</v>
      </c>
      <c r="M77" s="30" t="s">
        <v>29</v>
      </c>
      <c r="N77" s="30" t="s">
        <v>29</v>
      </c>
      <c r="O77" s="31">
        <v>200</v>
      </c>
      <c r="P77" s="31">
        <v>114.67</v>
      </c>
      <c r="Q77" s="31"/>
    </row>
    <row r="78" ht="27" spans="1:17">
      <c r="A78" s="16">
        <v>73</v>
      </c>
      <c r="B78" s="17" t="s">
        <v>200</v>
      </c>
      <c r="C78" s="18" t="s">
        <v>201</v>
      </c>
      <c r="D78" s="17" t="s">
        <v>34</v>
      </c>
      <c r="E78" s="19"/>
      <c r="F78" s="16" t="s">
        <v>27</v>
      </c>
      <c r="G78" s="20">
        <v>352.12</v>
      </c>
      <c r="H78" s="16" t="s">
        <v>46</v>
      </c>
      <c r="I78" s="16">
        <v>1</v>
      </c>
      <c r="J78" s="16">
        <v>1992</v>
      </c>
      <c r="K78" s="30" t="s">
        <v>29</v>
      </c>
      <c r="L78" s="30" t="s">
        <v>29</v>
      </c>
      <c r="M78" s="30" t="s">
        <v>35</v>
      </c>
      <c r="N78" s="32" t="s">
        <v>202</v>
      </c>
      <c r="O78" s="31">
        <v>200</v>
      </c>
      <c r="P78" s="31">
        <v>111.04</v>
      </c>
      <c r="Q78" s="31"/>
    </row>
    <row r="79" ht="27" spans="1:17">
      <c r="A79" s="16">
        <v>74</v>
      </c>
      <c r="B79" s="17" t="s">
        <v>203</v>
      </c>
      <c r="C79" s="18" t="s">
        <v>204</v>
      </c>
      <c r="D79" s="17" t="s">
        <v>34</v>
      </c>
      <c r="E79" s="19"/>
      <c r="F79" s="16" t="s">
        <v>38</v>
      </c>
      <c r="G79" s="20">
        <v>415.38</v>
      </c>
      <c r="H79" s="16" t="s">
        <v>28</v>
      </c>
      <c r="I79" s="16">
        <v>1</v>
      </c>
      <c r="J79" s="16">
        <v>2020</v>
      </c>
      <c r="K79" s="32" t="s">
        <v>164</v>
      </c>
      <c r="L79" s="30" t="s">
        <v>35</v>
      </c>
      <c r="M79" s="30" t="s">
        <v>29</v>
      </c>
      <c r="N79" s="32" t="s">
        <v>205</v>
      </c>
      <c r="O79" s="31">
        <v>200</v>
      </c>
      <c r="P79" s="31">
        <v>156.91</v>
      </c>
      <c r="Q79" s="31"/>
    </row>
    <row r="80" ht="27" spans="1:17">
      <c r="A80" s="16">
        <v>75</v>
      </c>
      <c r="B80" s="17" t="s">
        <v>206</v>
      </c>
      <c r="C80" s="18" t="s">
        <v>207</v>
      </c>
      <c r="D80" s="17" t="s">
        <v>34</v>
      </c>
      <c r="E80" s="19"/>
      <c r="F80" s="16" t="s">
        <v>38</v>
      </c>
      <c r="G80" s="20">
        <v>711.49</v>
      </c>
      <c r="H80" s="16" t="s">
        <v>28</v>
      </c>
      <c r="I80" s="16">
        <v>1</v>
      </c>
      <c r="J80" s="16">
        <v>2007</v>
      </c>
      <c r="K80" s="30" t="s">
        <v>29</v>
      </c>
      <c r="L80" s="30" t="s">
        <v>35</v>
      </c>
      <c r="M80" s="30" t="s">
        <v>29</v>
      </c>
      <c r="N80" s="30" t="s">
        <v>35</v>
      </c>
      <c r="O80" s="31">
        <v>711.49</v>
      </c>
      <c r="P80" s="31">
        <v>281.22</v>
      </c>
      <c r="Q80" s="31"/>
    </row>
    <row r="81" ht="27" spans="1:17">
      <c r="A81" s="16">
        <v>76</v>
      </c>
      <c r="B81" s="17" t="s">
        <v>208</v>
      </c>
      <c r="C81" s="18" t="s">
        <v>209</v>
      </c>
      <c r="D81" s="17" t="s">
        <v>34</v>
      </c>
      <c r="E81" s="19"/>
      <c r="F81" s="16" t="s">
        <v>42</v>
      </c>
      <c r="G81" s="20">
        <v>323.69</v>
      </c>
      <c r="H81" s="16" t="s">
        <v>28</v>
      </c>
      <c r="I81" s="16">
        <v>1</v>
      </c>
      <c r="J81" s="16">
        <v>2000</v>
      </c>
      <c r="K81" s="30" t="s">
        <v>29</v>
      </c>
      <c r="L81" s="30" t="s">
        <v>29</v>
      </c>
      <c r="M81" s="30" t="s">
        <v>29</v>
      </c>
      <c r="N81" s="30" t="s">
        <v>29</v>
      </c>
      <c r="O81" s="31">
        <v>323.69</v>
      </c>
      <c r="P81" s="31">
        <v>196.56</v>
      </c>
      <c r="Q81" s="31"/>
    </row>
    <row r="82" ht="27" spans="1:17">
      <c r="A82" s="16">
        <v>77</v>
      </c>
      <c r="B82" s="17" t="s">
        <v>210</v>
      </c>
      <c r="C82" s="18" t="s">
        <v>211</v>
      </c>
      <c r="D82" s="17" t="s">
        <v>34</v>
      </c>
      <c r="E82" s="19"/>
      <c r="F82" s="16" t="s">
        <v>38</v>
      </c>
      <c r="G82" s="20">
        <v>416.91</v>
      </c>
      <c r="H82" s="16" t="s">
        <v>46</v>
      </c>
      <c r="I82" s="16">
        <v>1</v>
      </c>
      <c r="J82" s="16">
        <v>1997</v>
      </c>
      <c r="K82" s="30" t="s">
        <v>29</v>
      </c>
      <c r="L82" s="30" t="s">
        <v>29</v>
      </c>
      <c r="M82" s="30" t="s">
        <v>35</v>
      </c>
      <c r="N82" s="30" t="s">
        <v>35</v>
      </c>
      <c r="O82" s="31">
        <v>330</v>
      </c>
      <c r="P82" s="31">
        <v>176.45</v>
      </c>
      <c r="Q82" s="31"/>
    </row>
    <row r="83" ht="27" spans="1:17">
      <c r="A83" s="16">
        <v>78</v>
      </c>
      <c r="B83" s="17" t="s">
        <v>212</v>
      </c>
      <c r="C83" s="18" t="s">
        <v>213</v>
      </c>
      <c r="D83" s="19" t="s">
        <v>25</v>
      </c>
      <c r="E83" s="17" t="s">
        <v>26</v>
      </c>
      <c r="F83" s="16" t="s">
        <v>27</v>
      </c>
      <c r="G83" s="20">
        <v>454.09</v>
      </c>
      <c r="H83" s="16" t="s">
        <v>28</v>
      </c>
      <c r="I83" s="16">
        <v>1</v>
      </c>
      <c r="J83" s="16">
        <v>2000</v>
      </c>
      <c r="K83" s="30" t="s">
        <v>29</v>
      </c>
      <c r="L83" s="30" t="s">
        <v>29</v>
      </c>
      <c r="M83" s="30" t="s">
        <v>29</v>
      </c>
      <c r="N83" s="30" t="s">
        <v>29</v>
      </c>
      <c r="O83" s="31">
        <v>200</v>
      </c>
      <c r="P83" s="31">
        <v>171.58</v>
      </c>
      <c r="Q83" s="31"/>
    </row>
    <row r="84" ht="27" spans="1:17">
      <c r="A84" s="16">
        <v>79</v>
      </c>
      <c r="B84" s="17" t="s">
        <v>214</v>
      </c>
      <c r="C84" s="18" t="s">
        <v>215</v>
      </c>
      <c r="D84" s="17" t="s">
        <v>34</v>
      </c>
      <c r="E84" s="19"/>
      <c r="F84" s="16" t="s">
        <v>38</v>
      </c>
      <c r="G84" s="20">
        <v>490.01</v>
      </c>
      <c r="H84" s="16" t="s">
        <v>28</v>
      </c>
      <c r="I84" s="16">
        <v>2</v>
      </c>
      <c r="J84" s="16">
        <v>1998</v>
      </c>
      <c r="K84" s="30" t="s">
        <v>29</v>
      </c>
      <c r="L84" s="30" t="s">
        <v>35</v>
      </c>
      <c r="M84" s="30" t="s">
        <v>29</v>
      </c>
      <c r="N84" s="30" t="s">
        <v>35</v>
      </c>
      <c r="O84" s="31">
        <v>333.3</v>
      </c>
      <c r="P84" s="31">
        <v>315.87</v>
      </c>
      <c r="Q84" s="31"/>
    </row>
    <row r="85" ht="27" spans="1:17">
      <c r="A85" s="16">
        <v>80</v>
      </c>
      <c r="B85" s="17" t="s">
        <v>216</v>
      </c>
      <c r="C85" s="18" t="s">
        <v>217</v>
      </c>
      <c r="D85" s="17" t="s">
        <v>34</v>
      </c>
      <c r="E85" s="19"/>
      <c r="F85" s="16" t="s">
        <v>38</v>
      </c>
      <c r="G85" s="20">
        <v>385.03</v>
      </c>
      <c r="H85" s="16" t="s">
        <v>28</v>
      </c>
      <c r="I85" s="16">
        <v>2</v>
      </c>
      <c r="J85" s="16">
        <v>2014</v>
      </c>
      <c r="K85" s="30" t="s">
        <v>29</v>
      </c>
      <c r="L85" s="30" t="s">
        <v>35</v>
      </c>
      <c r="M85" s="30" t="s">
        <v>29</v>
      </c>
      <c r="N85" s="30" t="s">
        <v>35</v>
      </c>
      <c r="O85" s="31">
        <v>200</v>
      </c>
      <c r="P85" s="31">
        <v>270.1</v>
      </c>
      <c r="Q85" s="31"/>
    </row>
    <row r="86" ht="27" spans="1:17">
      <c r="A86" s="16">
        <v>81</v>
      </c>
      <c r="B86" s="17" t="s">
        <v>218</v>
      </c>
      <c r="C86" s="18" t="s">
        <v>219</v>
      </c>
      <c r="D86" s="19" t="s">
        <v>25</v>
      </c>
      <c r="E86" s="17" t="s">
        <v>26</v>
      </c>
      <c r="F86" s="16" t="s">
        <v>27</v>
      </c>
      <c r="G86" s="20">
        <v>419.11</v>
      </c>
      <c r="H86" s="16" t="s">
        <v>28</v>
      </c>
      <c r="I86" s="16">
        <v>1</v>
      </c>
      <c r="J86" s="16">
        <v>1998</v>
      </c>
      <c r="K86" s="30" t="s">
        <v>29</v>
      </c>
      <c r="L86" s="30" t="s">
        <v>35</v>
      </c>
      <c r="M86" s="30" t="s">
        <v>29</v>
      </c>
      <c r="N86" s="30" t="s">
        <v>35</v>
      </c>
      <c r="O86" s="31">
        <v>200</v>
      </c>
      <c r="P86" s="31">
        <v>124.38</v>
      </c>
      <c r="Q86" s="31"/>
    </row>
    <row r="87" ht="27" spans="1:17">
      <c r="A87" s="16">
        <v>82</v>
      </c>
      <c r="B87" s="17" t="s">
        <v>220</v>
      </c>
      <c r="C87" s="18" t="s">
        <v>221</v>
      </c>
      <c r="D87" s="17" t="s">
        <v>34</v>
      </c>
      <c r="E87" s="19"/>
      <c r="F87" s="16" t="s">
        <v>38</v>
      </c>
      <c r="G87" s="20">
        <v>332.11</v>
      </c>
      <c r="H87" s="16" t="s">
        <v>46</v>
      </c>
      <c r="I87" s="16">
        <v>1</v>
      </c>
      <c r="J87" s="16">
        <v>1998</v>
      </c>
      <c r="K87" s="30" t="s">
        <v>29</v>
      </c>
      <c r="L87" s="30" t="s">
        <v>35</v>
      </c>
      <c r="M87" s="30" t="s">
        <v>29</v>
      </c>
      <c r="N87" s="32" t="s">
        <v>222</v>
      </c>
      <c r="O87" s="31">
        <v>314.7</v>
      </c>
      <c r="P87" s="31">
        <v>156.15</v>
      </c>
      <c r="Q87" s="31"/>
    </row>
    <row r="88" ht="27" spans="1:17">
      <c r="A88" s="16">
        <v>83</v>
      </c>
      <c r="B88" s="17" t="s">
        <v>223</v>
      </c>
      <c r="C88" s="18" t="s">
        <v>224</v>
      </c>
      <c r="D88" s="17" t="s">
        <v>34</v>
      </c>
      <c r="E88" s="19"/>
      <c r="F88" s="16" t="s">
        <v>225</v>
      </c>
      <c r="G88" s="20">
        <v>379.82</v>
      </c>
      <c r="H88" s="16" t="s">
        <v>28</v>
      </c>
      <c r="I88" s="16">
        <v>1</v>
      </c>
      <c r="J88" s="16">
        <v>2007</v>
      </c>
      <c r="K88" s="30" t="s">
        <v>29</v>
      </c>
      <c r="L88" s="30" t="s">
        <v>35</v>
      </c>
      <c r="M88" s="30" t="s">
        <v>29</v>
      </c>
      <c r="N88" s="32" t="s">
        <v>222</v>
      </c>
      <c r="O88" s="31">
        <v>328</v>
      </c>
      <c r="P88" s="31">
        <v>136.09</v>
      </c>
      <c r="Q88" s="31"/>
    </row>
    <row r="89" ht="27" spans="1:17">
      <c r="A89" s="16">
        <v>84</v>
      </c>
      <c r="B89" s="17" t="s">
        <v>226</v>
      </c>
      <c r="C89" s="18" t="s">
        <v>227</v>
      </c>
      <c r="D89" s="17" t="s">
        <v>34</v>
      </c>
      <c r="E89" s="19"/>
      <c r="F89" s="16" t="s">
        <v>27</v>
      </c>
      <c r="G89" s="20">
        <v>512.16</v>
      </c>
      <c r="H89" s="16" t="s">
        <v>46</v>
      </c>
      <c r="I89" s="16">
        <v>2</v>
      </c>
      <c r="J89" s="16">
        <v>1992</v>
      </c>
      <c r="K89" s="30" t="s">
        <v>35</v>
      </c>
      <c r="L89" s="30" t="s">
        <v>35</v>
      </c>
      <c r="M89" s="30" t="s">
        <v>29</v>
      </c>
      <c r="N89" s="30" t="s">
        <v>29</v>
      </c>
      <c r="O89" s="31">
        <v>512.16</v>
      </c>
      <c r="P89" s="31">
        <v>321.2</v>
      </c>
      <c r="Q89" s="31"/>
    </row>
    <row r="90" ht="27" spans="1:17">
      <c r="A90" s="16">
        <v>85</v>
      </c>
      <c r="B90" s="17" t="s">
        <v>228</v>
      </c>
      <c r="C90" s="18" t="s">
        <v>229</v>
      </c>
      <c r="D90" s="17" t="s">
        <v>34</v>
      </c>
      <c r="E90" s="19"/>
      <c r="F90" s="16" t="s">
        <v>38</v>
      </c>
      <c r="G90" s="20">
        <v>451</v>
      </c>
      <c r="H90" s="16" t="s">
        <v>28</v>
      </c>
      <c r="I90" s="16">
        <v>2</v>
      </c>
      <c r="J90" s="16">
        <v>2021</v>
      </c>
      <c r="K90" s="30" t="s">
        <v>35</v>
      </c>
      <c r="L90" s="30" t="s">
        <v>29</v>
      </c>
      <c r="M90" s="30" t="s">
        <v>35</v>
      </c>
      <c r="N90" s="30" t="s">
        <v>35</v>
      </c>
      <c r="O90" s="31">
        <v>451</v>
      </c>
      <c r="P90" s="31">
        <v>385.55</v>
      </c>
      <c r="Q90" s="31"/>
    </row>
    <row r="91" ht="27" spans="1:17">
      <c r="A91" s="16">
        <v>86</v>
      </c>
      <c r="B91" s="17" t="s">
        <v>230</v>
      </c>
      <c r="C91" s="18" t="s">
        <v>231</v>
      </c>
      <c r="D91" s="17" t="s">
        <v>34</v>
      </c>
      <c r="E91" s="19"/>
      <c r="F91" s="16" t="s">
        <v>27</v>
      </c>
      <c r="G91" s="20">
        <v>535.84</v>
      </c>
      <c r="H91" s="21" t="s">
        <v>28</v>
      </c>
      <c r="I91" s="16">
        <v>1</v>
      </c>
      <c r="J91" s="16">
        <v>2000</v>
      </c>
      <c r="K91" s="30" t="s">
        <v>35</v>
      </c>
      <c r="L91" s="30" t="s">
        <v>29</v>
      </c>
      <c r="M91" s="30" t="s">
        <v>35</v>
      </c>
      <c r="N91" s="30" t="s">
        <v>29</v>
      </c>
      <c r="O91" s="31">
        <v>415.1</v>
      </c>
      <c r="P91" s="31">
        <v>158.54</v>
      </c>
      <c r="Q91" s="31"/>
    </row>
    <row r="92" ht="27" spans="1:17">
      <c r="A92" s="16">
        <v>87</v>
      </c>
      <c r="B92" s="17" t="s">
        <v>232</v>
      </c>
      <c r="C92" s="18" t="s">
        <v>233</v>
      </c>
      <c r="D92" s="19" t="s">
        <v>25</v>
      </c>
      <c r="E92" s="17" t="s">
        <v>26</v>
      </c>
      <c r="F92" s="16" t="s">
        <v>27</v>
      </c>
      <c r="G92" s="20">
        <v>248.54</v>
      </c>
      <c r="H92" s="22" t="s">
        <v>28</v>
      </c>
      <c r="I92" s="16">
        <v>1</v>
      </c>
      <c r="J92" s="16">
        <v>1997</v>
      </c>
      <c r="K92" s="30" t="s">
        <v>29</v>
      </c>
      <c r="L92" s="32" t="s">
        <v>234</v>
      </c>
      <c r="M92" s="30" t="s">
        <v>35</v>
      </c>
      <c r="N92" s="30" t="s">
        <v>35</v>
      </c>
      <c r="O92" s="31">
        <v>200</v>
      </c>
      <c r="P92" s="31">
        <v>144.98</v>
      </c>
      <c r="Q92" s="31"/>
    </row>
    <row r="93" ht="27" spans="1:17">
      <c r="A93" s="16">
        <v>88</v>
      </c>
      <c r="B93" s="17" t="s">
        <v>235</v>
      </c>
      <c r="C93" s="18" t="s">
        <v>236</v>
      </c>
      <c r="D93" s="19" t="s">
        <v>25</v>
      </c>
      <c r="E93" s="17" t="s">
        <v>26</v>
      </c>
      <c r="F93" s="16" t="s">
        <v>27</v>
      </c>
      <c r="G93" s="20">
        <v>248.44</v>
      </c>
      <c r="H93" s="22" t="s">
        <v>28</v>
      </c>
      <c r="I93" s="16">
        <v>1</v>
      </c>
      <c r="J93" s="16">
        <v>1996</v>
      </c>
      <c r="K93" s="30" t="s">
        <v>29</v>
      </c>
      <c r="L93" s="30" t="s">
        <v>35</v>
      </c>
      <c r="M93" s="30" t="s">
        <v>35</v>
      </c>
      <c r="N93" s="32" t="s">
        <v>237</v>
      </c>
      <c r="O93" s="31">
        <v>200</v>
      </c>
      <c r="P93" s="31">
        <v>141.8</v>
      </c>
      <c r="Q93" s="31"/>
    </row>
    <row r="94" ht="27" spans="1:17">
      <c r="A94" s="16">
        <v>89</v>
      </c>
      <c r="B94" s="17" t="s">
        <v>238</v>
      </c>
      <c r="C94" s="18" t="s">
        <v>239</v>
      </c>
      <c r="D94" s="19" t="s">
        <v>25</v>
      </c>
      <c r="E94" s="17" t="s">
        <v>26</v>
      </c>
      <c r="F94" s="16" t="s">
        <v>27</v>
      </c>
      <c r="G94" s="20">
        <v>231.05</v>
      </c>
      <c r="H94" s="23" t="s">
        <v>28</v>
      </c>
      <c r="I94" s="16">
        <v>1</v>
      </c>
      <c r="J94" s="16">
        <v>1996</v>
      </c>
      <c r="K94" s="30" t="s">
        <v>29</v>
      </c>
      <c r="L94" s="32" t="s">
        <v>122</v>
      </c>
      <c r="M94" s="30" t="s">
        <v>29</v>
      </c>
      <c r="N94" s="30" t="s">
        <v>35</v>
      </c>
      <c r="O94" s="31">
        <v>200</v>
      </c>
      <c r="P94" s="31">
        <v>137.85</v>
      </c>
      <c r="Q94" s="31"/>
    </row>
    <row r="95" ht="27" spans="1:17">
      <c r="A95" s="16">
        <v>90</v>
      </c>
      <c r="B95" s="17" t="s">
        <v>240</v>
      </c>
      <c r="C95" s="18" t="s">
        <v>241</v>
      </c>
      <c r="D95" s="19" t="s">
        <v>25</v>
      </c>
      <c r="E95" s="17" t="s">
        <v>26</v>
      </c>
      <c r="F95" s="16" t="s">
        <v>27</v>
      </c>
      <c r="G95" s="20">
        <v>249.29</v>
      </c>
      <c r="H95" s="16" t="s">
        <v>28</v>
      </c>
      <c r="I95" s="16">
        <v>1</v>
      </c>
      <c r="J95" s="16">
        <v>1999</v>
      </c>
      <c r="K95" s="30" t="s">
        <v>29</v>
      </c>
      <c r="L95" s="30" t="s">
        <v>35</v>
      </c>
      <c r="M95" s="30" t="s">
        <v>35</v>
      </c>
      <c r="N95" s="32" t="s">
        <v>166</v>
      </c>
      <c r="O95" s="31">
        <v>200</v>
      </c>
      <c r="P95" s="31">
        <v>139.74</v>
      </c>
      <c r="Q95" s="31"/>
    </row>
    <row r="96" ht="27" spans="1:17">
      <c r="A96" s="16">
        <v>91</v>
      </c>
      <c r="B96" s="17" t="s">
        <v>242</v>
      </c>
      <c r="C96" s="18" t="s">
        <v>243</v>
      </c>
      <c r="D96" s="19" t="s">
        <v>25</v>
      </c>
      <c r="E96" s="17" t="s">
        <v>26</v>
      </c>
      <c r="F96" s="16" t="s">
        <v>27</v>
      </c>
      <c r="G96" s="20">
        <v>253.87</v>
      </c>
      <c r="H96" s="16" t="s">
        <v>28</v>
      </c>
      <c r="I96" s="16">
        <v>1</v>
      </c>
      <c r="J96" s="16">
        <v>1995</v>
      </c>
      <c r="K96" s="30" t="s">
        <v>29</v>
      </c>
      <c r="L96" s="32" t="s">
        <v>244</v>
      </c>
      <c r="M96" s="30" t="s">
        <v>29</v>
      </c>
      <c r="N96" s="30" t="s">
        <v>35</v>
      </c>
      <c r="O96" s="31">
        <v>200</v>
      </c>
      <c r="P96" s="31">
        <v>139.13</v>
      </c>
      <c r="Q96" s="31"/>
    </row>
    <row r="97" ht="27" spans="1:17">
      <c r="A97" s="16">
        <v>92</v>
      </c>
      <c r="B97" s="17" t="s">
        <v>245</v>
      </c>
      <c r="C97" s="18" t="s">
        <v>246</v>
      </c>
      <c r="D97" s="19" t="s">
        <v>25</v>
      </c>
      <c r="E97" s="17" t="s">
        <v>26</v>
      </c>
      <c r="F97" s="16" t="s">
        <v>27</v>
      </c>
      <c r="G97" s="20">
        <v>258.82</v>
      </c>
      <c r="H97" s="16" t="s">
        <v>28</v>
      </c>
      <c r="I97" s="16">
        <v>2</v>
      </c>
      <c r="J97" s="16">
        <v>1997</v>
      </c>
      <c r="K97" s="30" t="s">
        <v>29</v>
      </c>
      <c r="L97" s="30" t="s">
        <v>35</v>
      </c>
      <c r="M97" s="30" t="s">
        <v>29</v>
      </c>
      <c r="N97" s="32" t="s">
        <v>247</v>
      </c>
      <c r="O97" s="31">
        <v>200</v>
      </c>
      <c r="P97" s="31">
        <v>278.09</v>
      </c>
      <c r="Q97" s="31"/>
    </row>
    <row r="98" ht="27" spans="1:17">
      <c r="A98" s="16">
        <v>93</v>
      </c>
      <c r="B98" s="17" t="s">
        <v>248</v>
      </c>
      <c r="C98" s="18" t="s">
        <v>249</v>
      </c>
      <c r="D98" s="19"/>
      <c r="E98" s="17" t="s">
        <v>26</v>
      </c>
      <c r="F98" s="16" t="s">
        <v>27</v>
      </c>
      <c r="G98" s="20">
        <v>251.42</v>
      </c>
      <c r="H98" s="16" t="s">
        <v>28</v>
      </c>
      <c r="I98" s="16">
        <v>1</v>
      </c>
      <c r="J98" s="16">
        <v>1999</v>
      </c>
      <c r="K98" s="30" t="s">
        <v>29</v>
      </c>
      <c r="L98" s="30" t="s">
        <v>35</v>
      </c>
      <c r="M98" s="30" t="s">
        <v>35</v>
      </c>
      <c r="N98" s="32" t="s">
        <v>250</v>
      </c>
      <c r="O98" s="31">
        <v>200</v>
      </c>
      <c r="P98" s="31">
        <v>124.35</v>
      </c>
      <c r="Q98" s="31"/>
    </row>
    <row r="99" ht="27" spans="1:17">
      <c r="A99" s="16">
        <v>94</v>
      </c>
      <c r="B99" s="17" t="s">
        <v>251</v>
      </c>
      <c r="C99" s="18" t="s">
        <v>252</v>
      </c>
      <c r="D99" s="17" t="s">
        <v>34</v>
      </c>
      <c r="E99" s="19"/>
      <c r="F99" s="16" t="s">
        <v>27</v>
      </c>
      <c r="G99" s="20">
        <v>341.7</v>
      </c>
      <c r="H99" s="16" t="s">
        <v>28</v>
      </c>
      <c r="I99" s="16">
        <v>2</v>
      </c>
      <c r="J99" s="16">
        <v>2022</v>
      </c>
      <c r="K99" s="30" t="s">
        <v>35</v>
      </c>
      <c r="L99" s="30" t="s">
        <v>35</v>
      </c>
      <c r="M99" s="30" t="s">
        <v>35</v>
      </c>
      <c r="N99" s="30" t="s">
        <v>29</v>
      </c>
      <c r="O99" s="31">
        <v>200</v>
      </c>
      <c r="P99" s="31">
        <v>336.66</v>
      </c>
      <c r="Q99" s="31"/>
    </row>
    <row r="100" ht="27" spans="1:17">
      <c r="A100" s="16">
        <v>95</v>
      </c>
      <c r="B100" s="17" t="s">
        <v>253</v>
      </c>
      <c r="C100" s="18" t="s">
        <v>254</v>
      </c>
      <c r="D100" s="19" t="s">
        <v>25</v>
      </c>
      <c r="E100" s="17" t="s">
        <v>26</v>
      </c>
      <c r="F100" s="16" t="s">
        <v>27</v>
      </c>
      <c r="G100" s="20">
        <v>344.41</v>
      </c>
      <c r="H100" s="16" t="s">
        <v>28</v>
      </c>
      <c r="I100" s="16">
        <v>2</v>
      </c>
      <c r="J100" s="16">
        <v>2016</v>
      </c>
      <c r="K100" s="30" t="s">
        <v>35</v>
      </c>
      <c r="L100" s="30" t="s">
        <v>29</v>
      </c>
      <c r="M100" s="30" t="s">
        <v>35</v>
      </c>
      <c r="N100" s="30" t="s">
        <v>29</v>
      </c>
      <c r="O100" s="31">
        <v>200</v>
      </c>
      <c r="P100" s="31">
        <v>270.98</v>
      </c>
      <c r="Q100" s="31"/>
    </row>
    <row r="101" ht="27" spans="1:17">
      <c r="A101" s="16">
        <v>96</v>
      </c>
      <c r="B101" s="17" t="s">
        <v>255</v>
      </c>
      <c r="C101" s="18" t="s">
        <v>256</v>
      </c>
      <c r="D101" s="17" t="s">
        <v>34</v>
      </c>
      <c r="E101" s="19"/>
      <c r="F101" s="16" t="s">
        <v>38</v>
      </c>
      <c r="G101" s="20">
        <v>313.46</v>
      </c>
      <c r="H101" s="16" t="s">
        <v>28</v>
      </c>
      <c r="I101" s="16">
        <v>2</v>
      </c>
      <c r="J101" s="16">
        <v>2019</v>
      </c>
      <c r="K101" s="30" t="s">
        <v>35</v>
      </c>
      <c r="L101" s="30" t="s">
        <v>29</v>
      </c>
      <c r="M101" s="30" t="s">
        <v>35</v>
      </c>
      <c r="N101" s="30" t="s">
        <v>29</v>
      </c>
      <c r="O101" s="31">
        <v>313.46</v>
      </c>
      <c r="P101" s="31">
        <v>360.23</v>
      </c>
      <c r="Q101" s="31"/>
    </row>
    <row r="102" ht="27" spans="1:17">
      <c r="A102" s="16">
        <v>97</v>
      </c>
      <c r="B102" s="17" t="s">
        <v>257</v>
      </c>
      <c r="C102" s="18" t="s">
        <v>258</v>
      </c>
      <c r="D102" s="17" t="s">
        <v>34</v>
      </c>
      <c r="E102" s="19"/>
      <c r="F102" s="16" t="s">
        <v>38</v>
      </c>
      <c r="G102" s="20">
        <v>367.51</v>
      </c>
      <c r="H102" s="16" t="s">
        <v>28</v>
      </c>
      <c r="I102" s="16">
        <v>2</v>
      </c>
      <c r="J102" s="16">
        <v>2015</v>
      </c>
      <c r="K102" s="30" t="s">
        <v>29</v>
      </c>
      <c r="L102" s="30" t="s">
        <v>35</v>
      </c>
      <c r="M102" s="30" t="s">
        <v>29</v>
      </c>
      <c r="N102" s="30" t="s">
        <v>29</v>
      </c>
      <c r="O102" s="31">
        <v>319.5</v>
      </c>
      <c r="P102" s="31">
        <v>423</v>
      </c>
      <c r="Q102" s="31"/>
    </row>
    <row r="103" ht="27" spans="1:17">
      <c r="A103" s="16">
        <v>98</v>
      </c>
      <c r="B103" s="17" t="s">
        <v>259</v>
      </c>
      <c r="C103" s="18" t="s">
        <v>260</v>
      </c>
      <c r="D103" s="17" t="s">
        <v>34</v>
      </c>
      <c r="E103" s="19"/>
      <c r="F103" s="16" t="s">
        <v>38</v>
      </c>
      <c r="G103" s="20">
        <v>608.04</v>
      </c>
      <c r="H103" s="16" t="s">
        <v>28</v>
      </c>
      <c r="I103" s="16">
        <v>1</v>
      </c>
      <c r="J103" s="16">
        <v>1997</v>
      </c>
      <c r="K103" s="30" t="s">
        <v>29</v>
      </c>
      <c r="L103" s="30" t="s">
        <v>35</v>
      </c>
      <c r="M103" s="30" t="s">
        <v>29</v>
      </c>
      <c r="N103" s="30" t="s">
        <v>29</v>
      </c>
      <c r="O103" s="31">
        <v>516.7</v>
      </c>
      <c r="P103" s="31">
        <v>207.01</v>
      </c>
      <c r="Q103" s="31"/>
    </row>
    <row r="104" ht="27" spans="1:17">
      <c r="A104" s="16">
        <v>99</v>
      </c>
      <c r="B104" s="17" t="s">
        <v>261</v>
      </c>
      <c r="C104" s="18" t="s">
        <v>262</v>
      </c>
      <c r="D104" s="17" t="s">
        <v>34</v>
      </c>
      <c r="E104" s="19"/>
      <c r="F104" s="16" t="s">
        <v>27</v>
      </c>
      <c r="G104" s="20">
        <v>272.29</v>
      </c>
      <c r="H104" s="16" t="s">
        <v>28</v>
      </c>
      <c r="I104" s="16">
        <v>1</v>
      </c>
      <c r="J104" s="16">
        <v>2009</v>
      </c>
      <c r="K104" s="30" t="s">
        <v>35</v>
      </c>
      <c r="L104" s="30" t="s">
        <v>29</v>
      </c>
      <c r="M104" s="32" t="s">
        <v>263</v>
      </c>
      <c r="N104" s="30" t="s">
        <v>35</v>
      </c>
      <c r="O104" s="31">
        <v>200</v>
      </c>
      <c r="P104" s="31">
        <v>137.15</v>
      </c>
      <c r="Q104" s="31"/>
    </row>
    <row r="105" ht="27" spans="1:17">
      <c r="A105" s="16">
        <v>100</v>
      </c>
      <c r="B105" s="17" t="s">
        <v>264</v>
      </c>
      <c r="C105" s="18" t="s">
        <v>265</v>
      </c>
      <c r="D105" s="17" t="s">
        <v>34</v>
      </c>
      <c r="E105" s="19"/>
      <c r="F105" s="16" t="s">
        <v>38</v>
      </c>
      <c r="G105" s="20">
        <v>362.4</v>
      </c>
      <c r="H105" s="16" t="s">
        <v>28</v>
      </c>
      <c r="I105" s="16">
        <v>2</v>
      </c>
      <c r="J105" s="16">
        <v>1993</v>
      </c>
      <c r="K105" s="30" t="s">
        <v>29</v>
      </c>
      <c r="L105" s="30" t="s">
        <v>29</v>
      </c>
      <c r="M105" s="30" t="s">
        <v>35</v>
      </c>
      <c r="N105" s="30" t="s">
        <v>35</v>
      </c>
      <c r="O105" s="31">
        <v>338.5</v>
      </c>
      <c r="P105" s="31">
        <v>275.59</v>
      </c>
      <c r="Q105" s="31"/>
    </row>
    <row r="106" ht="40.5" spans="1:17">
      <c r="A106" s="16">
        <v>101</v>
      </c>
      <c r="B106" s="17" t="s">
        <v>266</v>
      </c>
      <c r="C106" s="18" t="s">
        <v>267</v>
      </c>
      <c r="D106" s="17" t="s">
        <v>34</v>
      </c>
      <c r="E106" s="19"/>
      <c r="F106" s="16" t="s">
        <v>27</v>
      </c>
      <c r="G106" s="20">
        <v>387.59</v>
      </c>
      <c r="H106" s="16" t="s">
        <v>28</v>
      </c>
      <c r="I106" s="16">
        <v>1</v>
      </c>
      <c r="J106" s="16">
        <v>2018</v>
      </c>
      <c r="K106" s="30" t="s">
        <v>29</v>
      </c>
      <c r="L106" s="32" t="s">
        <v>268</v>
      </c>
      <c r="M106" s="30" t="s">
        <v>35</v>
      </c>
      <c r="N106" s="30" t="s">
        <v>29</v>
      </c>
      <c r="O106" s="31">
        <v>387.59</v>
      </c>
      <c r="P106" s="31">
        <v>309.31</v>
      </c>
      <c r="Q106" s="31"/>
    </row>
    <row r="107" ht="27" spans="1:17">
      <c r="A107" s="16">
        <v>102</v>
      </c>
      <c r="B107" s="17" t="s">
        <v>269</v>
      </c>
      <c r="C107" s="18" t="s">
        <v>270</v>
      </c>
      <c r="D107" s="17" t="s">
        <v>34</v>
      </c>
      <c r="E107" s="19"/>
      <c r="F107" s="16" t="s">
        <v>27</v>
      </c>
      <c r="G107" s="20">
        <v>304.13</v>
      </c>
      <c r="H107" s="16" t="s">
        <v>46</v>
      </c>
      <c r="I107" s="16">
        <v>1</v>
      </c>
      <c r="J107" s="16">
        <v>1982</v>
      </c>
      <c r="K107" s="30" t="s">
        <v>35</v>
      </c>
      <c r="L107" s="30" t="s">
        <v>29</v>
      </c>
      <c r="M107" s="30" t="s">
        <v>29</v>
      </c>
      <c r="N107" s="30" t="s">
        <v>29</v>
      </c>
      <c r="O107" s="31">
        <v>200</v>
      </c>
      <c r="P107" s="31">
        <v>97.25</v>
      </c>
      <c r="Q107" s="31"/>
    </row>
    <row r="108" ht="27" spans="1:17">
      <c r="A108" s="16">
        <v>103</v>
      </c>
      <c r="B108" s="17" t="s">
        <v>271</v>
      </c>
      <c r="C108" s="18" t="s">
        <v>272</v>
      </c>
      <c r="D108" s="17" t="s">
        <v>34</v>
      </c>
      <c r="E108" s="19"/>
      <c r="F108" s="16" t="s">
        <v>27</v>
      </c>
      <c r="G108" s="20">
        <v>366.12</v>
      </c>
      <c r="H108" s="16" t="s">
        <v>46</v>
      </c>
      <c r="I108" s="16">
        <v>1</v>
      </c>
      <c r="J108" s="16">
        <v>1973</v>
      </c>
      <c r="K108" s="30" t="s">
        <v>29</v>
      </c>
      <c r="L108" s="30" t="s">
        <v>29</v>
      </c>
      <c r="M108" s="30" t="s">
        <v>29</v>
      </c>
      <c r="N108" s="30" t="s">
        <v>29</v>
      </c>
      <c r="O108" s="31">
        <v>366.12</v>
      </c>
      <c r="P108" s="31">
        <v>256.4</v>
      </c>
      <c r="Q108" s="31"/>
    </row>
    <row r="109" ht="27" spans="1:17">
      <c r="A109" s="16">
        <v>104</v>
      </c>
      <c r="B109" s="17" t="s">
        <v>273</v>
      </c>
      <c r="C109" s="18" t="s">
        <v>274</v>
      </c>
      <c r="D109" s="17" t="s">
        <v>34</v>
      </c>
      <c r="E109" s="19"/>
      <c r="F109" s="16" t="s">
        <v>38</v>
      </c>
      <c r="G109" s="20">
        <v>356.09</v>
      </c>
      <c r="H109" s="16" t="s">
        <v>46</v>
      </c>
      <c r="I109" s="16">
        <v>1</v>
      </c>
      <c r="J109" s="16">
        <v>1993</v>
      </c>
      <c r="K109" s="30" t="s">
        <v>29</v>
      </c>
      <c r="L109" s="30" t="s">
        <v>29</v>
      </c>
      <c r="M109" s="30" t="s">
        <v>35</v>
      </c>
      <c r="N109" s="30" t="s">
        <v>35</v>
      </c>
      <c r="O109" s="31">
        <v>356.09</v>
      </c>
      <c r="P109" s="31">
        <v>153.08</v>
      </c>
      <c r="Q109" s="31"/>
    </row>
    <row r="110" ht="27" spans="1:17">
      <c r="A110" s="16">
        <v>105</v>
      </c>
      <c r="B110" s="17" t="s">
        <v>275</v>
      </c>
      <c r="C110" s="18" t="s">
        <v>276</v>
      </c>
      <c r="D110" s="17" t="s">
        <v>34</v>
      </c>
      <c r="E110" s="19"/>
      <c r="F110" s="16" t="s">
        <v>38</v>
      </c>
      <c r="G110" s="20">
        <v>437.9</v>
      </c>
      <c r="H110" s="16" t="s">
        <v>28</v>
      </c>
      <c r="I110" s="16">
        <v>2</v>
      </c>
      <c r="J110" s="16">
        <v>2019</v>
      </c>
      <c r="K110" s="30" t="s">
        <v>29</v>
      </c>
      <c r="L110" s="30" t="s">
        <v>35</v>
      </c>
      <c r="M110" s="30" t="s">
        <v>35</v>
      </c>
      <c r="N110" s="30" t="s">
        <v>29</v>
      </c>
      <c r="O110" s="31">
        <v>200</v>
      </c>
      <c r="P110" s="31">
        <v>258.15</v>
      </c>
      <c r="Q110" s="31"/>
    </row>
    <row r="111" ht="27" spans="1:17">
      <c r="A111" s="16">
        <v>106</v>
      </c>
      <c r="B111" s="17" t="s">
        <v>277</v>
      </c>
      <c r="C111" s="18" t="s">
        <v>278</v>
      </c>
      <c r="D111" s="17" t="s">
        <v>34</v>
      </c>
      <c r="E111" s="19"/>
      <c r="F111" s="16" t="s">
        <v>27</v>
      </c>
      <c r="G111" s="20">
        <v>425.64</v>
      </c>
      <c r="H111" s="16" t="s">
        <v>46</v>
      </c>
      <c r="I111" s="16">
        <v>1</v>
      </c>
      <c r="J111" s="16">
        <v>1998</v>
      </c>
      <c r="K111" s="30" t="s">
        <v>29</v>
      </c>
      <c r="L111" s="30" t="s">
        <v>29</v>
      </c>
      <c r="M111" s="30" t="s">
        <v>35</v>
      </c>
      <c r="N111" s="30" t="s">
        <v>29</v>
      </c>
      <c r="O111" s="31">
        <v>419.6</v>
      </c>
      <c r="P111" s="31">
        <v>128.61</v>
      </c>
      <c r="Q111" s="31"/>
    </row>
    <row r="112" ht="27" spans="1:17">
      <c r="A112" s="16">
        <v>107</v>
      </c>
      <c r="B112" s="17" t="s">
        <v>279</v>
      </c>
      <c r="C112" s="18" t="s">
        <v>280</v>
      </c>
      <c r="D112" s="19" t="s">
        <v>25</v>
      </c>
      <c r="E112" s="17" t="s">
        <v>26</v>
      </c>
      <c r="F112" s="16" t="s">
        <v>27</v>
      </c>
      <c r="G112" s="20">
        <v>485.23</v>
      </c>
      <c r="H112" s="16" t="s">
        <v>28</v>
      </c>
      <c r="I112" s="16">
        <v>1</v>
      </c>
      <c r="J112" s="16">
        <v>1993</v>
      </c>
      <c r="K112" s="30" t="s">
        <v>29</v>
      </c>
      <c r="L112" s="30" t="s">
        <v>29</v>
      </c>
      <c r="M112" s="30" t="s">
        <v>35</v>
      </c>
      <c r="N112" s="30" t="s">
        <v>35</v>
      </c>
      <c r="O112" s="31">
        <v>200</v>
      </c>
      <c r="P112" s="31">
        <v>177.78</v>
      </c>
      <c r="Q112" s="31"/>
    </row>
    <row r="113" ht="27" spans="1:17">
      <c r="A113" s="16">
        <v>108</v>
      </c>
      <c r="B113" s="17" t="s">
        <v>281</v>
      </c>
      <c r="C113" s="18" t="s">
        <v>282</v>
      </c>
      <c r="D113" s="19" t="s">
        <v>25</v>
      </c>
      <c r="E113" s="17" t="s">
        <v>26</v>
      </c>
      <c r="F113" s="16" t="s">
        <v>27</v>
      </c>
      <c r="G113" s="20">
        <v>315.16</v>
      </c>
      <c r="H113" s="16" t="s">
        <v>28</v>
      </c>
      <c r="I113" s="16">
        <v>1</v>
      </c>
      <c r="J113" s="16">
        <v>1996</v>
      </c>
      <c r="K113" s="30" t="s">
        <v>35</v>
      </c>
      <c r="L113" s="30" t="s">
        <v>29</v>
      </c>
      <c r="M113" s="30" t="s">
        <v>35</v>
      </c>
      <c r="N113" s="30" t="s">
        <v>29</v>
      </c>
      <c r="O113" s="31">
        <v>200</v>
      </c>
      <c r="P113" s="31">
        <v>140.65</v>
      </c>
      <c r="Q113" s="31"/>
    </row>
    <row r="114" ht="27" spans="1:17">
      <c r="A114" s="16">
        <v>109</v>
      </c>
      <c r="B114" s="17" t="s">
        <v>283</v>
      </c>
      <c r="C114" s="18" t="s">
        <v>284</v>
      </c>
      <c r="D114" s="17" t="s">
        <v>34</v>
      </c>
      <c r="E114" s="19"/>
      <c r="F114" s="16" t="s">
        <v>27</v>
      </c>
      <c r="G114" s="20">
        <v>348.62</v>
      </c>
      <c r="H114" s="21" t="s">
        <v>28</v>
      </c>
      <c r="I114" s="16">
        <v>2</v>
      </c>
      <c r="J114" s="16">
        <v>1992</v>
      </c>
      <c r="K114" s="30" t="s">
        <v>35</v>
      </c>
      <c r="L114" s="30" t="s">
        <v>29</v>
      </c>
      <c r="M114" s="30" t="s">
        <v>29</v>
      </c>
      <c r="N114" s="30" t="s">
        <v>29</v>
      </c>
      <c r="O114" s="31">
        <v>348.62</v>
      </c>
      <c r="P114" s="31">
        <v>334.25</v>
      </c>
      <c r="Q114" s="31"/>
    </row>
    <row r="115" ht="27" spans="1:17">
      <c r="A115" s="16">
        <v>110</v>
      </c>
      <c r="B115" s="17" t="s">
        <v>285</v>
      </c>
      <c r="C115" s="18" t="s">
        <v>286</v>
      </c>
      <c r="D115" s="19" t="s">
        <v>25</v>
      </c>
      <c r="E115" s="17" t="s">
        <v>26</v>
      </c>
      <c r="F115" s="16" t="s">
        <v>27</v>
      </c>
      <c r="G115" s="20">
        <v>410.55</v>
      </c>
      <c r="H115" s="22" t="s">
        <v>28</v>
      </c>
      <c r="I115" s="16">
        <v>1</v>
      </c>
      <c r="J115" s="16">
        <v>1981</v>
      </c>
      <c r="K115" s="30" t="s">
        <v>29</v>
      </c>
      <c r="L115" s="30" t="s">
        <v>35</v>
      </c>
      <c r="M115" s="30" t="s">
        <v>29</v>
      </c>
      <c r="N115" s="30" t="s">
        <v>29</v>
      </c>
      <c r="O115" s="31">
        <v>410.55</v>
      </c>
      <c r="P115" s="31">
        <v>290.97</v>
      </c>
      <c r="Q115" s="31"/>
    </row>
    <row r="116" ht="27" spans="1:17">
      <c r="A116" s="16">
        <v>111</v>
      </c>
      <c r="B116" s="17" t="s">
        <v>287</v>
      </c>
      <c r="C116" s="18" t="s">
        <v>288</v>
      </c>
      <c r="D116" s="17" t="s">
        <v>34</v>
      </c>
      <c r="E116" s="19"/>
      <c r="F116" s="16" t="s">
        <v>42</v>
      </c>
      <c r="G116" s="20">
        <v>221.07</v>
      </c>
      <c r="H116" s="23" t="s">
        <v>28</v>
      </c>
      <c r="I116" s="16">
        <v>2</v>
      </c>
      <c r="J116" s="16">
        <v>2009</v>
      </c>
      <c r="K116" s="30" t="s">
        <v>29</v>
      </c>
      <c r="L116" s="30" t="s">
        <v>29</v>
      </c>
      <c r="M116" s="30" t="s">
        <v>35</v>
      </c>
      <c r="N116" s="30" t="s">
        <v>29</v>
      </c>
      <c r="O116" s="31">
        <v>200</v>
      </c>
      <c r="P116" s="31">
        <v>290.22</v>
      </c>
      <c r="Q116" s="31"/>
    </row>
    <row r="117" ht="27" spans="1:17">
      <c r="A117" s="16">
        <v>112</v>
      </c>
      <c r="B117" s="17" t="s">
        <v>289</v>
      </c>
      <c r="C117" s="18" t="s">
        <v>290</v>
      </c>
      <c r="D117" s="19" t="s">
        <v>25</v>
      </c>
      <c r="E117" s="17" t="s">
        <v>26</v>
      </c>
      <c r="F117" s="16" t="s">
        <v>27</v>
      </c>
      <c r="G117" s="20">
        <v>149.04</v>
      </c>
      <c r="H117" s="16" t="s">
        <v>28</v>
      </c>
      <c r="I117" s="16">
        <v>2</v>
      </c>
      <c r="J117" s="16">
        <v>1992</v>
      </c>
      <c r="K117" s="32" t="s">
        <v>291</v>
      </c>
      <c r="L117" s="30" t="s">
        <v>29</v>
      </c>
      <c r="M117" s="30" t="s">
        <v>29</v>
      </c>
      <c r="N117" s="30" t="s">
        <v>29</v>
      </c>
      <c r="O117" s="31">
        <v>149.04</v>
      </c>
      <c r="P117" s="31">
        <v>174.53</v>
      </c>
      <c r="Q117" s="31"/>
    </row>
    <row r="118" ht="27" spans="1:17">
      <c r="A118" s="16">
        <v>113</v>
      </c>
      <c r="B118" s="17" t="s">
        <v>292</v>
      </c>
      <c r="C118" s="18" t="s">
        <v>293</v>
      </c>
      <c r="D118" s="17" t="s">
        <v>34</v>
      </c>
      <c r="E118" s="19"/>
      <c r="F118" s="16" t="s">
        <v>42</v>
      </c>
      <c r="G118" s="20">
        <v>265.67</v>
      </c>
      <c r="H118" s="16" t="s">
        <v>28</v>
      </c>
      <c r="I118" s="16">
        <v>2</v>
      </c>
      <c r="J118" s="16">
        <v>1996</v>
      </c>
      <c r="K118" s="30" t="s">
        <v>29</v>
      </c>
      <c r="L118" s="30" t="s">
        <v>29</v>
      </c>
      <c r="M118" s="30" t="s">
        <v>35</v>
      </c>
      <c r="N118" s="30" t="s">
        <v>29</v>
      </c>
      <c r="O118" s="31">
        <v>200</v>
      </c>
      <c r="P118" s="31">
        <v>236.56</v>
      </c>
      <c r="Q118" s="31"/>
    </row>
    <row r="119" ht="27" spans="1:17">
      <c r="A119" s="16">
        <v>114</v>
      </c>
      <c r="B119" s="17" t="s">
        <v>294</v>
      </c>
      <c r="C119" s="18" t="s">
        <v>295</v>
      </c>
      <c r="D119" s="17" t="s">
        <v>34</v>
      </c>
      <c r="E119" s="19"/>
      <c r="F119" s="16" t="s">
        <v>38</v>
      </c>
      <c r="G119" s="20">
        <v>328.21</v>
      </c>
      <c r="H119" s="16" t="s">
        <v>28</v>
      </c>
      <c r="I119" s="16">
        <v>1</v>
      </c>
      <c r="J119" s="16">
        <v>1991</v>
      </c>
      <c r="K119" s="30" t="s">
        <v>35</v>
      </c>
      <c r="L119" s="30" t="s">
        <v>29</v>
      </c>
      <c r="M119" s="30" t="s">
        <v>35</v>
      </c>
      <c r="N119" s="30" t="s">
        <v>35</v>
      </c>
      <c r="O119" s="31">
        <v>200</v>
      </c>
      <c r="P119" s="31">
        <v>135.99</v>
      </c>
      <c r="Q119" s="31"/>
    </row>
    <row r="120" ht="27" spans="1:17">
      <c r="A120" s="16">
        <v>115</v>
      </c>
      <c r="B120" s="17" t="s">
        <v>296</v>
      </c>
      <c r="C120" s="18" t="s">
        <v>297</v>
      </c>
      <c r="D120" s="17" t="s">
        <v>34</v>
      </c>
      <c r="E120" s="19"/>
      <c r="F120" s="16" t="s">
        <v>38</v>
      </c>
      <c r="G120" s="20">
        <v>439.02</v>
      </c>
      <c r="H120" s="16" t="s">
        <v>28</v>
      </c>
      <c r="I120" s="16">
        <v>2</v>
      </c>
      <c r="J120" s="16">
        <v>1990</v>
      </c>
      <c r="K120" s="30" t="s">
        <v>35</v>
      </c>
      <c r="L120" s="30" t="s">
        <v>29</v>
      </c>
      <c r="M120" s="30" t="s">
        <v>29</v>
      </c>
      <c r="N120" s="30" t="s">
        <v>35</v>
      </c>
      <c r="O120" s="31">
        <v>200</v>
      </c>
      <c r="P120" s="31">
        <v>300.17</v>
      </c>
      <c r="Q120" s="31"/>
    </row>
    <row r="121" ht="27" spans="1:17">
      <c r="A121" s="16">
        <v>116</v>
      </c>
      <c r="B121" s="17" t="s">
        <v>298</v>
      </c>
      <c r="C121" s="18" t="s">
        <v>299</v>
      </c>
      <c r="D121" s="17" t="s">
        <v>34</v>
      </c>
      <c r="E121" s="19"/>
      <c r="F121" s="16" t="s">
        <v>38</v>
      </c>
      <c r="G121" s="20">
        <v>275.64</v>
      </c>
      <c r="H121" s="16" t="s">
        <v>28</v>
      </c>
      <c r="I121" s="16">
        <v>1</v>
      </c>
      <c r="J121" s="16">
        <v>1992</v>
      </c>
      <c r="K121" s="30" t="s">
        <v>35</v>
      </c>
      <c r="L121" s="30" t="s">
        <v>29</v>
      </c>
      <c r="M121" s="30" t="s">
        <v>35</v>
      </c>
      <c r="N121" s="30" t="s">
        <v>29</v>
      </c>
      <c r="O121" s="31">
        <v>200</v>
      </c>
      <c r="P121" s="31">
        <v>159.1</v>
      </c>
      <c r="Q121" s="31"/>
    </row>
    <row r="122" ht="27" spans="1:17">
      <c r="A122" s="16">
        <v>117</v>
      </c>
      <c r="B122" s="17" t="s">
        <v>300</v>
      </c>
      <c r="C122" s="18" t="s">
        <v>301</v>
      </c>
      <c r="D122" s="17" t="s">
        <v>34</v>
      </c>
      <c r="E122" s="19"/>
      <c r="F122" s="16" t="s">
        <v>225</v>
      </c>
      <c r="G122" s="20">
        <v>290.96</v>
      </c>
      <c r="H122" s="16" t="s">
        <v>28</v>
      </c>
      <c r="I122" s="16">
        <v>1</v>
      </c>
      <c r="J122" s="16">
        <v>1996</v>
      </c>
      <c r="K122" s="30" t="s">
        <v>35</v>
      </c>
      <c r="L122" s="30" t="s">
        <v>29</v>
      </c>
      <c r="M122" s="30" t="s">
        <v>29</v>
      </c>
      <c r="N122" s="30" t="s">
        <v>29</v>
      </c>
      <c r="O122" s="31">
        <v>200</v>
      </c>
      <c r="P122" s="31">
        <v>112.22</v>
      </c>
      <c r="Q122" s="31"/>
    </row>
    <row r="123" ht="27" spans="1:17">
      <c r="A123" s="16">
        <v>118</v>
      </c>
      <c r="B123" s="17" t="s">
        <v>302</v>
      </c>
      <c r="C123" s="18" t="s">
        <v>303</v>
      </c>
      <c r="D123" s="17" t="s">
        <v>34</v>
      </c>
      <c r="E123" s="19"/>
      <c r="F123" s="16" t="s">
        <v>27</v>
      </c>
      <c r="G123" s="20">
        <v>273.61</v>
      </c>
      <c r="H123" s="16" t="s">
        <v>28</v>
      </c>
      <c r="I123" s="16">
        <v>2</v>
      </c>
      <c r="J123" s="16">
        <v>1986</v>
      </c>
      <c r="K123" s="30" t="s">
        <v>35</v>
      </c>
      <c r="L123" s="30" t="s">
        <v>29</v>
      </c>
      <c r="M123" s="30" t="s">
        <v>35</v>
      </c>
      <c r="N123" s="30" t="s">
        <v>29</v>
      </c>
      <c r="O123" s="31">
        <v>200</v>
      </c>
      <c r="P123" s="31">
        <v>236.12</v>
      </c>
      <c r="Q123" s="31"/>
    </row>
    <row r="124" ht="27" spans="1:17">
      <c r="A124" s="16">
        <v>119</v>
      </c>
      <c r="B124" s="17" t="s">
        <v>304</v>
      </c>
      <c r="C124" s="18" t="s">
        <v>305</v>
      </c>
      <c r="D124" s="17" t="s">
        <v>34</v>
      </c>
      <c r="E124" s="19"/>
      <c r="F124" s="16" t="s">
        <v>27</v>
      </c>
      <c r="G124" s="20">
        <v>460.55</v>
      </c>
      <c r="H124" s="16" t="s">
        <v>46</v>
      </c>
      <c r="I124" s="16">
        <v>1</v>
      </c>
      <c r="J124" s="16">
        <v>1995</v>
      </c>
      <c r="K124" s="30" t="s">
        <v>29</v>
      </c>
      <c r="L124" s="30" t="s">
        <v>29</v>
      </c>
      <c r="M124" s="30" t="s">
        <v>35</v>
      </c>
      <c r="N124" s="30" t="s">
        <v>29</v>
      </c>
      <c r="O124" s="31">
        <v>460.55</v>
      </c>
      <c r="P124" s="31">
        <v>251.35</v>
      </c>
      <c r="Q124" s="31"/>
    </row>
    <row r="125" ht="27" spans="1:17">
      <c r="A125" s="16">
        <v>120</v>
      </c>
      <c r="B125" s="17" t="s">
        <v>306</v>
      </c>
      <c r="C125" s="18" t="s">
        <v>307</v>
      </c>
      <c r="D125" s="19" t="s">
        <v>25</v>
      </c>
      <c r="E125" s="17" t="s">
        <v>26</v>
      </c>
      <c r="F125" s="16" t="s">
        <v>27</v>
      </c>
      <c r="G125" s="20">
        <v>226.5</v>
      </c>
      <c r="H125" s="16" t="s">
        <v>28</v>
      </c>
      <c r="I125" s="16">
        <v>2</v>
      </c>
      <c r="J125" s="16">
        <v>2008</v>
      </c>
      <c r="K125" s="30" t="s">
        <v>29</v>
      </c>
      <c r="L125" s="32" t="s">
        <v>308</v>
      </c>
      <c r="M125" s="30" t="s">
        <v>35</v>
      </c>
      <c r="N125" s="30" t="s">
        <v>29</v>
      </c>
      <c r="O125" s="31">
        <v>200</v>
      </c>
      <c r="P125" s="31">
        <v>215.53</v>
      </c>
      <c r="Q125" s="31"/>
    </row>
    <row r="126" ht="27" spans="1:17">
      <c r="A126" s="16">
        <v>121</v>
      </c>
      <c r="B126" s="17" t="s">
        <v>308</v>
      </c>
      <c r="C126" s="18" t="s">
        <v>309</v>
      </c>
      <c r="D126" s="19" t="s">
        <v>25</v>
      </c>
      <c r="E126" s="17" t="s">
        <v>26</v>
      </c>
      <c r="F126" s="16" t="s">
        <v>27</v>
      </c>
      <c r="G126" s="20">
        <v>228.93</v>
      </c>
      <c r="H126" s="16" t="s">
        <v>28</v>
      </c>
      <c r="I126" s="16">
        <v>2</v>
      </c>
      <c r="J126" s="16">
        <v>2008</v>
      </c>
      <c r="K126" s="30" t="s">
        <v>29</v>
      </c>
      <c r="L126" s="32" t="s">
        <v>310</v>
      </c>
      <c r="M126" s="30" t="s">
        <v>35</v>
      </c>
      <c r="N126" s="32" t="s">
        <v>306</v>
      </c>
      <c r="O126" s="31">
        <v>200</v>
      </c>
      <c r="P126" s="31">
        <v>222.35</v>
      </c>
      <c r="Q126" s="31"/>
    </row>
    <row r="127" ht="27" spans="1:17">
      <c r="A127" s="16">
        <v>122</v>
      </c>
      <c r="B127" s="17" t="s">
        <v>311</v>
      </c>
      <c r="C127" s="18" t="s">
        <v>312</v>
      </c>
      <c r="D127" s="19" t="s">
        <v>25</v>
      </c>
      <c r="E127" s="17" t="s">
        <v>26</v>
      </c>
      <c r="F127" s="16" t="s">
        <v>27</v>
      </c>
      <c r="G127" s="20">
        <v>395.69</v>
      </c>
      <c r="H127" s="16" t="s">
        <v>28</v>
      </c>
      <c r="I127" s="16">
        <v>2</v>
      </c>
      <c r="J127" s="16">
        <v>2008</v>
      </c>
      <c r="K127" s="30" t="s">
        <v>29</v>
      </c>
      <c r="L127" s="30" t="s">
        <v>29</v>
      </c>
      <c r="M127" s="30" t="s">
        <v>35</v>
      </c>
      <c r="N127" s="32" t="s">
        <v>313</v>
      </c>
      <c r="O127" s="31">
        <v>200</v>
      </c>
      <c r="P127" s="31">
        <v>323.97</v>
      </c>
      <c r="Q127" s="31"/>
    </row>
    <row r="128" ht="27" spans="1:17">
      <c r="A128" s="16">
        <v>123</v>
      </c>
      <c r="B128" s="17" t="s">
        <v>314</v>
      </c>
      <c r="C128" s="18" t="s">
        <v>315</v>
      </c>
      <c r="D128" s="17" t="s">
        <v>34</v>
      </c>
      <c r="E128" s="19"/>
      <c r="F128" s="16" t="s">
        <v>27</v>
      </c>
      <c r="G128" s="20">
        <v>555.24</v>
      </c>
      <c r="H128" s="16" t="s">
        <v>28</v>
      </c>
      <c r="I128" s="16">
        <v>1</v>
      </c>
      <c r="J128" s="16">
        <v>1985</v>
      </c>
      <c r="K128" s="30" t="s">
        <v>35</v>
      </c>
      <c r="L128" s="30" t="s">
        <v>35</v>
      </c>
      <c r="M128" s="30" t="s">
        <v>29</v>
      </c>
      <c r="N128" s="30" t="s">
        <v>29</v>
      </c>
      <c r="O128" s="31">
        <v>554</v>
      </c>
      <c r="P128" s="31">
        <v>195.11</v>
      </c>
      <c r="Q128" s="31"/>
    </row>
    <row r="129" ht="27" spans="1:17">
      <c r="A129" s="16">
        <v>124</v>
      </c>
      <c r="B129" s="17" t="s">
        <v>316</v>
      </c>
      <c r="C129" s="18" t="s">
        <v>317</v>
      </c>
      <c r="D129" s="17" t="s">
        <v>34</v>
      </c>
      <c r="E129" s="19"/>
      <c r="F129" s="16" t="s">
        <v>38</v>
      </c>
      <c r="G129" s="20">
        <v>367.12</v>
      </c>
      <c r="H129" s="16" t="s">
        <v>28</v>
      </c>
      <c r="I129" s="16">
        <v>1</v>
      </c>
      <c r="J129" s="16">
        <v>2000</v>
      </c>
      <c r="K129" s="30" t="s">
        <v>35</v>
      </c>
      <c r="L129" s="30" t="s">
        <v>29</v>
      </c>
      <c r="M129" s="30" t="s">
        <v>29</v>
      </c>
      <c r="N129" s="30" t="s">
        <v>35</v>
      </c>
      <c r="O129" s="31">
        <v>200</v>
      </c>
      <c r="P129" s="31">
        <v>143.76</v>
      </c>
      <c r="Q129" s="31"/>
    </row>
    <row r="130" ht="27" spans="1:17">
      <c r="A130" s="16">
        <v>125</v>
      </c>
      <c r="B130" s="17" t="s">
        <v>318</v>
      </c>
      <c r="C130" s="18" t="s">
        <v>319</v>
      </c>
      <c r="D130" s="17" t="s">
        <v>34</v>
      </c>
      <c r="E130" s="19"/>
      <c r="F130" s="16" t="s">
        <v>27</v>
      </c>
      <c r="G130" s="20">
        <v>317.42</v>
      </c>
      <c r="H130" s="16" t="s">
        <v>28</v>
      </c>
      <c r="I130" s="16">
        <v>1</v>
      </c>
      <c r="J130" s="16">
        <v>1991</v>
      </c>
      <c r="K130" s="30" t="s">
        <v>35</v>
      </c>
      <c r="L130" s="30" t="s">
        <v>29</v>
      </c>
      <c r="M130" s="30" t="s">
        <v>29</v>
      </c>
      <c r="N130" s="30" t="s">
        <v>29</v>
      </c>
      <c r="O130" s="31">
        <v>200</v>
      </c>
      <c r="P130" s="31">
        <v>90.12</v>
      </c>
      <c r="Q130" s="31"/>
    </row>
    <row r="131" ht="27" spans="1:17">
      <c r="A131" s="16">
        <v>126</v>
      </c>
      <c r="B131" s="17" t="s">
        <v>320</v>
      </c>
      <c r="C131" s="18" t="s">
        <v>321</v>
      </c>
      <c r="D131" s="19" t="s">
        <v>25</v>
      </c>
      <c r="E131" s="17" t="s">
        <v>26</v>
      </c>
      <c r="F131" s="16" t="s">
        <v>27</v>
      </c>
      <c r="G131" s="20">
        <v>367.95</v>
      </c>
      <c r="H131" s="16" t="s">
        <v>28</v>
      </c>
      <c r="I131" s="16">
        <v>2</v>
      </c>
      <c r="J131" s="16">
        <v>1989</v>
      </c>
      <c r="K131" s="30" t="s">
        <v>35</v>
      </c>
      <c r="L131" s="30" t="s">
        <v>35</v>
      </c>
      <c r="M131" s="30" t="s">
        <v>35</v>
      </c>
      <c r="N131" s="30" t="s">
        <v>29</v>
      </c>
      <c r="O131" s="31">
        <v>200</v>
      </c>
      <c r="P131" s="31">
        <v>215.95</v>
      </c>
      <c r="Q131" s="31"/>
    </row>
    <row r="132" ht="27" spans="1:17">
      <c r="A132" s="16">
        <v>127</v>
      </c>
      <c r="B132" s="17" t="s">
        <v>322</v>
      </c>
      <c r="C132" s="18" t="s">
        <v>323</v>
      </c>
      <c r="D132" s="17" t="s">
        <v>34</v>
      </c>
      <c r="E132" s="19"/>
      <c r="F132" s="16" t="s">
        <v>38</v>
      </c>
      <c r="G132" s="20">
        <v>229.73</v>
      </c>
      <c r="H132" s="16" t="s">
        <v>28</v>
      </c>
      <c r="I132" s="16">
        <v>2</v>
      </c>
      <c r="J132" s="16">
        <v>2021</v>
      </c>
      <c r="K132" s="30" t="s">
        <v>29</v>
      </c>
      <c r="L132" s="30" t="s">
        <v>35</v>
      </c>
      <c r="M132" s="30" t="s">
        <v>35</v>
      </c>
      <c r="N132" s="32" t="s">
        <v>324</v>
      </c>
      <c r="O132" s="31">
        <v>227.24</v>
      </c>
      <c r="P132" s="31">
        <v>331.17</v>
      </c>
      <c r="Q132" s="31"/>
    </row>
    <row r="133" ht="27" spans="1:17">
      <c r="A133" s="16">
        <v>128</v>
      </c>
      <c r="B133" s="17" t="s">
        <v>325</v>
      </c>
      <c r="C133" s="18" t="s">
        <v>326</v>
      </c>
      <c r="D133" s="19" t="s">
        <v>25</v>
      </c>
      <c r="E133" s="17" t="s">
        <v>26</v>
      </c>
      <c r="F133" s="16" t="s">
        <v>27</v>
      </c>
      <c r="G133" s="20">
        <v>48.43</v>
      </c>
      <c r="H133" s="16" t="s">
        <v>28</v>
      </c>
      <c r="I133" s="16">
        <v>2</v>
      </c>
      <c r="J133" s="16">
        <v>2010</v>
      </c>
      <c r="K133" s="30" t="s">
        <v>29</v>
      </c>
      <c r="L133" s="30" t="s">
        <v>29</v>
      </c>
      <c r="M133" s="30" t="s">
        <v>35</v>
      </c>
      <c r="N133" s="30" t="s">
        <v>35</v>
      </c>
      <c r="O133" s="31">
        <v>48.43</v>
      </c>
      <c r="P133" s="31">
        <v>96.86</v>
      </c>
      <c r="Q133" s="31"/>
    </row>
    <row r="134" ht="27" spans="1:17">
      <c r="A134" s="16">
        <v>129</v>
      </c>
      <c r="B134" s="17" t="s">
        <v>327</v>
      </c>
      <c r="C134" s="18" t="s">
        <v>328</v>
      </c>
      <c r="D134" s="17" t="s">
        <v>34</v>
      </c>
      <c r="E134" s="19"/>
      <c r="F134" s="16" t="s">
        <v>27</v>
      </c>
      <c r="G134" s="20">
        <v>325.98</v>
      </c>
      <c r="H134" s="16" t="s">
        <v>28</v>
      </c>
      <c r="I134" s="16">
        <v>2</v>
      </c>
      <c r="J134" s="16">
        <v>1997</v>
      </c>
      <c r="K134" s="30" t="s">
        <v>29</v>
      </c>
      <c r="L134" s="30" t="s">
        <v>29</v>
      </c>
      <c r="M134" s="30" t="s">
        <v>35</v>
      </c>
      <c r="N134" s="30" t="s">
        <v>29</v>
      </c>
      <c r="O134" s="31">
        <v>325.98</v>
      </c>
      <c r="P134" s="31">
        <v>267.97</v>
      </c>
      <c r="Q134" s="31"/>
    </row>
    <row r="135" ht="27" spans="1:17">
      <c r="A135" s="16">
        <v>130</v>
      </c>
      <c r="B135" s="17" t="s">
        <v>329</v>
      </c>
      <c r="C135" s="18" t="s">
        <v>330</v>
      </c>
      <c r="D135" s="19" t="s">
        <v>25</v>
      </c>
      <c r="E135" s="17" t="s">
        <v>26</v>
      </c>
      <c r="F135" s="16" t="s">
        <v>27</v>
      </c>
      <c r="G135" s="20">
        <v>556.94</v>
      </c>
      <c r="H135" s="16" t="s">
        <v>28</v>
      </c>
      <c r="I135" s="16">
        <v>1</v>
      </c>
      <c r="J135" s="16">
        <v>1997</v>
      </c>
      <c r="K135" s="30" t="s">
        <v>29</v>
      </c>
      <c r="L135" s="30" t="s">
        <v>29</v>
      </c>
      <c r="M135" s="30" t="s">
        <v>29</v>
      </c>
      <c r="N135" s="30" t="s">
        <v>35</v>
      </c>
      <c r="O135" s="31">
        <v>200</v>
      </c>
      <c r="P135" s="31">
        <v>152.18</v>
      </c>
      <c r="Q135" s="31"/>
    </row>
    <row r="136" ht="27" spans="1:17">
      <c r="A136" s="16">
        <v>131</v>
      </c>
      <c r="B136" s="17" t="s">
        <v>331</v>
      </c>
      <c r="C136" s="18" t="s">
        <v>332</v>
      </c>
      <c r="D136" s="19" t="s">
        <v>25</v>
      </c>
      <c r="E136" s="17" t="s">
        <v>26</v>
      </c>
      <c r="F136" s="16" t="s">
        <v>27</v>
      </c>
      <c r="G136" s="20">
        <v>433.65</v>
      </c>
      <c r="H136" s="16" t="s">
        <v>28</v>
      </c>
      <c r="I136" s="16">
        <v>1</v>
      </c>
      <c r="J136" s="16">
        <v>1998</v>
      </c>
      <c r="K136" s="30" t="s">
        <v>35</v>
      </c>
      <c r="L136" s="30" t="s">
        <v>29</v>
      </c>
      <c r="M136" s="30" t="s">
        <v>29</v>
      </c>
      <c r="N136" s="32" t="s">
        <v>333</v>
      </c>
      <c r="O136" s="31">
        <v>200</v>
      </c>
      <c r="P136" s="31">
        <v>132.84</v>
      </c>
      <c r="Q136" s="31"/>
    </row>
    <row r="137" ht="27" spans="1:17">
      <c r="A137" s="16">
        <v>132</v>
      </c>
      <c r="B137" s="17" t="s">
        <v>334</v>
      </c>
      <c r="C137" s="18" t="s">
        <v>335</v>
      </c>
      <c r="D137" s="17" t="s">
        <v>34</v>
      </c>
      <c r="E137" s="19"/>
      <c r="F137" s="16" t="s">
        <v>27</v>
      </c>
      <c r="G137" s="20">
        <v>298.63</v>
      </c>
      <c r="H137" s="16" t="s">
        <v>28</v>
      </c>
      <c r="I137" s="16">
        <v>1</v>
      </c>
      <c r="J137" s="16">
        <v>2016</v>
      </c>
      <c r="K137" s="30" t="s">
        <v>29</v>
      </c>
      <c r="L137" s="32" t="s">
        <v>336</v>
      </c>
      <c r="M137" s="30" t="s">
        <v>29</v>
      </c>
      <c r="N137" s="30" t="s">
        <v>35</v>
      </c>
      <c r="O137" s="31">
        <v>200</v>
      </c>
      <c r="P137" s="31">
        <v>140.29</v>
      </c>
      <c r="Q137" s="31"/>
    </row>
    <row r="138" ht="27" spans="1:17">
      <c r="A138" s="16">
        <v>133</v>
      </c>
      <c r="B138" s="17" t="s">
        <v>337</v>
      </c>
      <c r="C138" s="18" t="s">
        <v>338</v>
      </c>
      <c r="D138" s="19" t="s">
        <v>25</v>
      </c>
      <c r="E138" s="17" t="s">
        <v>26</v>
      </c>
      <c r="F138" s="16" t="s">
        <v>27</v>
      </c>
      <c r="G138" s="20">
        <v>332.91</v>
      </c>
      <c r="H138" s="16" t="s">
        <v>28</v>
      </c>
      <c r="I138" s="16">
        <v>2</v>
      </c>
      <c r="J138" s="16">
        <v>1992</v>
      </c>
      <c r="K138" s="30" t="s">
        <v>29</v>
      </c>
      <c r="L138" s="30" t="s">
        <v>35</v>
      </c>
      <c r="M138" s="30" t="s">
        <v>35</v>
      </c>
      <c r="N138" s="30" t="s">
        <v>29</v>
      </c>
      <c r="O138" s="31">
        <v>200</v>
      </c>
      <c r="P138" s="31">
        <v>241.06</v>
      </c>
      <c r="Q138" s="31"/>
    </row>
    <row r="139" ht="27" spans="1:17">
      <c r="A139" s="16">
        <v>134</v>
      </c>
      <c r="B139" s="17" t="s">
        <v>339</v>
      </c>
      <c r="C139" s="18" t="s">
        <v>340</v>
      </c>
      <c r="D139" s="17" t="s">
        <v>34</v>
      </c>
      <c r="E139" s="19"/>
      <c r="F139" s="16" t="s">
        <v>27</v>
      </c>
      <c r="G139" s="20">
        <v>397.59</v>
      </c>
      <c r="H139" s="16" t="s">
        <v>28</v>
      </c>
      <c r="I139" s="16">
        <v>1</v>
      </c>
      <c r="J139" s="16">
        <v>2021</v>
      </c>
      <c r="K139" s="32" t="s">
        <v>341</v>
      </c>
      <c r="L139" s="30" t="s">
        <v>29</v>
      </c>
      <c r="M139" s="30" t="s">
        <v>35</v>
      </c>
      <c r="N139" s="30" t="s">
        <v>35</v>
      </c>
      <c r="O139" s="31">
        <v>397.59</v>
      </c>
      <c r="P139" s="31">
        <v>246.04</v>
      </c>
      <c r="Q139" s="31"/>
    </row>
    <row r="140" ht="27" spans="1:17">
      <c r="A140" s="16">
        <v>135</v>
      </c>
      <c r="B140" s="17" t="s">
        <v>342</v>
      </c>
      <c r="C140" s="18" t="s">
        <v>343</v>
      </c>
      <c r="D140" s="17" t="s">
        <v>34</v>
      </c>
      <c r="E140" s="19"/>
      <c r="F140" s="16" t="s">
        <v>38</v>
      </c>
      <c r="G140" s="20">
        <v>408.79</v>
      </c>
      <c r="H140" s="16" t="s">
        <v>28</v>
      </c>
      <c r="I140" s="16">
        <v>2</v>
      </c>
      <c r="J140" s="16">
        <v>2003</v>
      </c>
      <c r="K140" s="30" t="s">
        <v>29</v>
      </c>
      <c r="L140" s="30" t="s">
        <v>35</v>
      </c>
      <c r="M140" s="30" t="s">
        <v>35</v>
      </c>
      <c r="N140" s="30" t="s">
        <v>29</v>
      </c>
      <c r="O140" s="31">
        <v>200</v>
      </c>
      <c r="P140" s="31">
        <v>277.07</v>
      </c>
      <c r="Q140" s="31"/>
    </row>
    <row r="141" ht="27" spans="1:17">
      <c r="A141" s="16">
        <v>136</v>
      </c>
      <c r="B141" s="17" t="s">
        <v>344</v>
      </c>
      <c r="C141" s="18" t="s">
        <v>345</v>
      </c>
      <c r="D141" s="19" t="s">
        <v>25</v>
      </c>
      <c r="E141" s="17" t="s">
        <v>26</v>
      </c>
      <c r="F141" s="16" t="s">
        <v>27</v>
      </c>
      <c r="G141" s="20">
        <v>353.88</v>
      </c>
      <c r="H141" s="16" t="s">
        <v>28</v>
      </c>
      <c r="I141" s="16">
        <v>2</v>
      </c>
      <c r="J141" s="16">
        <v>2000</v>
      </c>
      <c r="K141" s="30" t="s">
        <v>29</v>
      </c>
      <c r="L141" s="30" t="s">
        <v>29</v>
      </c>
      <c r="M141" s="30" t="s">
        <v>35</v>
      </c>
      <c r="N141" s="30" t="s">
        <v>35</v>
      </c>
      <c r="O141" s="31">
        <v>200</v>
      </c>
      <c r="P141" s="31">
        <v>257.48</v>
      </c>
      <c r="Q141" s="31"/>
    </row>
    <row r="142" ht="27" spans="1:17">
      <c r="A142" s="16">
        <v>137</v>
      </c>
      <c r="B142" s="17" t="s">
        <v>346</v>
      </c>
      <c r="C142" s="18" t="s">
        <v>347</v>
      </c>
      <c r="D142" s="19" t="s">
        <v>25</v>
      </c>
      <c r="E142" s="17" t="s">
        <v>26</v>
      </c>
      <c r="F142" s="16" t="s">
        <v>27</v>
      </c>
      <c r="G142" s="20">
        <v>221.27</v>
      </c>
      <c r="H142" s="16" t="s">
        <v>28</v>
      </c>
      <c r="I142" s="16">
        <v>2</v>
      </c>
      <c r="J142" s="16">
        <v>1997</v>
      </c>
      <c r="K142" s="30" t="s">
        <v>29</v>
      </c>
      <c r="L142" s="30" t="s">
        <v>35</v>
      </c>
      <c r="M142" s="30" t="s">
        <v>29</v>
      </c>
      <c r="N142" s="30" t="s">
        <v>29</v>
      </c>
      <c r="O142" s="31">
        <v>200</v>
      </c>
      <c r="P142" s="31">
        <v>165.97</v>
      </c>
      <c r="Q142" s="31"/>
    </row>
    <row r="143" ht="27" spans="1:17">
      <c r="A143" s="16">
        <v>138</v>
      </c>
      <c r="B143" s="17" t="s">
        <v>348</v>
      </c>
      <c r="C143" s="18" t="s">
        <v>349</v>
      </c>
      <c r="D143" s="19" t="s">
        <v>25</v>
      </c>
      <c r="E143" s="17" t="s">
        <v>26</v>
      </c>
      <c r="F143" s="16" t="s">
        <v>27</v>
      </c>
      <c r="G143" s="20">
        <v>189.25</v>
      </c>
      <c r="H143" s="16" t="s">
        <v>28</v>
      </c>
      <c r="I143" s="16">
        <v>2</v>
      </c>
      <c r="J143" s="16">
        <v>2014</v>
      </c>
      <c r="K143" s="30" t="s">
        <v>29</v>
      </c>
      <c r="L143" s="32" t="s">
        <v>350</v>
      </c>
      <c r="M143" s="30" t="s">
        <v>29</v>
      </c>
      <c r="N143" s="30" t="s">
        <v>29</v>
      </c>
      <c r="O143" s="31">
        <v>189.25</v>
      </c>
      <c r="P143" s="31">
        <v>263.76</v>
      </c>
      <c r="Q143" s="31"/>
    </row>
    <row r="144" ht="27" spans="1:17">
      <c r="A144" s="16">
        <v>139</v>
      </c>
      <c r="B144" s="17" t="s">
        <v>350</v>
      </c>
      <c r="C144" s="18" t="s">
        <v>351</v>
      </c>
      <c r="D144" s="19" t="s">
        <v>25</v>
      </c>
      <c r="E144" s="17" t="s">
        <v>26</v>
      </c>
      <c r="F144" s="16" t="s">
        <v>27</v>
      </c>
      <c r="G144" s="20">
        <v>226.67</v>
      </c>
      <c r="H144" s="16" t="s">
        <v>28</v>
      </c>
      <c r="I144" s="16">
        <v>2</v>
      </c>
      <c r="J144" s="16">
        <v>2009</v>
      </c>
      <c r="K144" s="30" t="s">
        <v>29</v>
      </c>
      <c r="L144" s="30" t="s">
        <v>29</v>
      </c>
      <c r="M144" s="30" t="s">
        <v>29</v>
      </c>
      <c r="N144" s="32" t="s">
        <v>352</v>
      </c>
      <c r="O144" s="31">
        <v>200</v>
      </c>
      <c r="P144" s="31">
        <v>234.16</v>
      </c>
      <c r="Q144" s="31"/>
    </row>
    <row r="145" ht="27" spans="1:17">
      <c r="A145" s="16">
        <v>140</v>
      </c>
      <c r="B145" s="17" t="s">
        <v>353</v>
      </c>
      <c r="C145" s="18" t="s">
        <v>354</v>
      </c>
      <c r="D145" s="17" t="s">
        <v>34</v>
      </c>
      <c r="E145" s="19"/>
      <c r="F145" s="16" t="s">
        <v>27</v>
      </c>
      <c r="G145" s="20">
        <v>409.85</v>
      </c>
      <c r="H145" s="16" t="s">
        <v>28</v>
      </c>
      <c r="I145" s="16">
        <v>2</v>
      </c>
      <c r="J145" s="16">
        <v>2019</v>
      </c>
      <c r="K145" s="30" t="s">
        <v>29</v>
      </c>
      <c r="L145" s="32" t="s">
        <v>355</v>
      </c>
      <c r="M145" s="30" t="s">
        <v>29</v>
      </c>
      <c r="N145" s="32" t="s">
        <v>356</v>
      </c>
      <c r="O145" s="31">
        <v>326.2</v>
      </c>
      <c r="P145" s="31">
        <v>281.34</v>
      </c>
      <c r="Q145" s="31"/>
    </row>
    <row r="146" ht="27" spans="1:17">
      <c r="A146" s="16">
        <v>141</v>
      </c>
      <c r="B146" s="17" t="s">
        <v>357</v>
      </c>
      <c r="C146" s="18" t="s">
        <v>358</v>
      </c>
      <c r="D146" s="17" t="s">
        <v>34</v>
      </c>
      <c r="E146" s="19"/>
      <c r="F146" s="16" t="s">
        <v>38</v>
      </c>
      <c r="G146" s="20">
        <v>416.7</v>
      </c>
      <c r="H146" s="16" t="s">
        <v>28</v>
      </c>
      <c r="I146" s="16">
        <v>1</v>
      </c>
      <c r="J146" s="16">
        <v>1983</v>
      </c>
      <c r="K146" s="30" t="s">
        <v>35</v>
      </c>
      <c r="L146" s="30" t="s">
        <v>29</v>
      </c>
      <c r="M146" s="30" t="s">
        <v>29</v>
      </c>
      <c r="N146" s="32" t="s">
        <v>359</v>
      </c>
      <c r="O146" s="31">
        <v>200</v>
      </c>
      <c r="P146" s="31">
        <v>149.49</v>
      </c>
      <c r="Q146" s="31"/>
    </row>
    <row r="147" ht="27" spans="1:17">
      <c r="A147" s="16">
        <v>142</v>
      </c>
      <c r="B147" s="17" t="s">
        <v>360</v>
      </c>
      <c r="C147" s="18" t="s">
        <v>361</v>
      </c>
      <c r="D147" s="17" t="s">
        <v>34</v>
      </c>
      <c r="E147" s="19"/>
      <c r="F147" s="16" t="s">
        <v>38</v>
      </c>
      <c r="G147" s="20">
        <v>387.8</v>
      </c>
      <c r="H147" s="16" t="s">
        <v>46</v>
      </c>
      <c r="I147" s="16">
        <v>1</v>
      </c>
      <c r="J147" s="16">
        <v>1983</v>
      </c>
      <c r="K147" s="30" t="s">
        <v>29</v>
      </c>
      <c r="L147" s="30" t="s">
        <v>29</v>
      </c>
      <c r="M147" s="30" t="s">
        <v>29</v>
      </c>
      <c r="N147" s="30" t="s">
        <v>29</v>
      </c>
      <c r="O147" s="31">
        <v>200</v>
      </c>
      <c r="P147" s="31">
        <v>112.04</v>
      </c>
      <c r="Q147" s="31"/>
    </row>
    <row r="148" ht="27" spans="1:17">
      <c r="A148" s="16">
        <v>143</v>
      </c>
      <c r="B148" s="17" t="s">
        <v>362</v>
      </c>
      <c r="C148" s="18" t="s">
        <v>363</v>
      </c>
      <c r="D148" s="17" t="s">
        <v>34</v>
      </c>
      <c r="E148" s="19"/>
      <c r="F148" s="16" t="s">
        <v>38</v>
      </c>
      <c r="G148" s="20">
        <v>416.25</v>
      </c>
      <c r="H148" s="16" t="s">
        <v>28</v>
      </c>
      <c r="I148" s="16">
        <v>2</v>
      </c>
      <c r="J148" s="16">
        <v>2008</v>
      </c>
      <c r="K148" s="30" t="s">
        <v>35</v>
      </c>
      <c r="L148" s="30" t="s">
        <v>29</v>
      </c>
      <c r="M148" s="30" t="s">
        <v>29</v>
      </c>
      <c r="N148" s="30" t="s">
        <v>29</v>
      </c>
      <c r="O148" s="31">
        <v>200</v>
      </c>
      <c r="P148" s="31">
        <v>238.6</v>
      </c>
      <c r="Q148" s="31"/>
    </row>
    <row r="149" ht="27" spans="1:17">
      <c r="A149" s="16">
        <v>144</v>
      </c>
      <c r="B149" s="17" t="s">
        <v>364</v>
      </c>
      <c r="C149" s="18" t="s">
        <v>365</v>
      </c>
      <c r="D149" s="17" t="s">
        <v>34</v>
      </c>
      <c r="E149" s="19"/>
      <c r="F149" s="16" t="s">
        <v>38</v>
      </c>
      <c r="G149" s="20">
        <v>335.02</v>
      </c>
      <c r="H149" s="16" t="s">
        <v>28</v>
      </c>
      <c r="I149" s="16">
        <v>1</v>
      </c>
      <c r="J149" s="16">
        <v>1985</v>
      </c>
      <c r="K149" s="30" t="s">
        <v>35</v>
      </c>
      <c r="L149" s="30" t="s">
        <v>35</v>
      </c>
      <c r="M149" s="30" t="s">
        <v>29</v>
      </c>
      <c r="N149" s="30" t="s">
        <v>29</v>
      </c>
      <c r="O149" s="31">
        <v>200</v>
      </c>
      <c r="P149" s="31">
        <v>106.87</v>
      </c>
      <c r="Q149" s="31"/>
    </row>
    <row r="150" ht="27" spans="1:17">
      <c r="A150" s="16">
        <v>145</v>
      </c>
      <c r="B150" s="17" t="s">
        <v>366</v>
      </c>
      <c r="C150" s="18" t="s">
        <v>367</v>
      </c>
      <c r="D150" s="17" t="s">
        <v>34</v>
      </c>
      <c r="E150" s="19"/>
      <c r="F150" s="16" t="s">
        <v>38</v>
      </c>
      <c r="G150" s="20">
        <v>433.13</v>
      </c>
      <c r="H150" s="16" t="s">
        <v>46</v>
      </c>
      <c r="I150" s="16">
        <v>1</v>
      </c>
      <c r="J150" s="16">
        <v>1983</v>
      </c>
      <c r="K150" s="30" t="s">
        <v>29</v>
      </c>
      <c r="L150" s="30" t="s">
        <v>35</v>
      </c>
      <c r="M150" s="30" t="s">
        <v>35</v>
      </c>
      <c r="N150" s="30" t="s">
        <v>29</v>
      </c>
      <c r="O150" s="31">
        <v>200</v>
      </c>
      <c r="P150" s="31">
        <v>92.27</v>
      </c>
      <c r="Q150" s="31"/>
    </row>
    <row r="151" ht="27" spans="1:17">
      <c r="A151" s="16">
        <v>146</v>
      </c>
      <c r="B151" s="17" t="s">
        <v>247</v>
      </c>
      <c r="C151" s="18" t="s">
        <v>368</v>
      </c>
      <c r="D151" s="17" t="s">
        <v>34</v>
      </c>
      <c r="E151" s="19"/>
      <c r="F151" s="16" t="s">
        <v>38</v>
      </c>
      <c r="G151" s="20">
        <v>408.74</v>
      </c>
      <c r="H151" s="16" t="s">
        <v>46</v>
      </c>
      <c r="I151" s="16">
        <v>1</v>
      </c>
      <c r="J151" s="16">
        <v>1982</v>
      </c>
      <c r="K151" s="30" t="s">
        <v>29</v>
      </c>
      <c r="L151" s="30" t="s">
        <v>29</v>
      </c>
      <c r="M151" s="30" t="s">
        <v>35</v>
      </c>
      <c r="N151" s="32" t="s">
        <v>369</v>
      </c>
      <c r="O151" s="31">
        <v>200</v>
      </c>
      <c r="P151" s="31">
        <v>81.18</v>
      </c>
      <c r="Q151" s="31"/>
    </row>
    <row r="152" ht="27" spans="1:17">
      <c r="A152" s="16">
        <v>147</v>
      </c>
      <c r="B152" s="17" t="s">
        <v>370</v>
      </c>
      <c r="C152" s="18" t="s">
        <v>371</v>
      </c>
      <c r="D152" s="17" t="s">
        <v>34</v>
      </c>
      <c r="E152" s="19"/>
      <c r="F152" s="16" t="s">
        <v>38</v>
      </c>
      <c r="G152" s="20">
        <v>395.24</v>
      </c>
      <c r="H152" s="16" t="s">
        <v>28</v>
      </c>
      <c r="I152" s="16">
        <v>1</v>
      </c>
      <c r="J152" s="16">
        <v>2014</v>
      </c>
      <c r="K152" s="30" t="s">
        <v>29</v>
      </c>
      <c r="L152" s="30" t="s">
        <v>372</v>
      </c>
      <c r="M152" s="30" t="s">
        <v>35</v>
      </c>
      <c r="N152" s="30" t="s">
        <v>373</v>
      </c>
      <c r="O152" s="31">
        <v>200</v>
      </c>
      <c r="P152" s="31">
        <v>153.97</v>
      </c>
      <c r="Q152" s="31"/>
    </row>
    <row r="153" ht="27" spans="1:17">
      <c r="A153" s="16">
        <v>148</v>
      </c>
      <c r="B153" s="17" t="s">
        <v>374</v>
      </c>
      <c r="C153" s="18" t="s">
        <v>375</v>
      </c>
      <c r="D153" s="19" t="s">
        <v>25</v>
      </c>
      <c r="E153" s="17" t="s">
        <v>26</v>
      </c>
      <c r="F153" s="16" t="s">
        <v>27</v>
      </c>
      <c r="G153" s="20">
        <v>427.33</v>
      </c>
      <c r="H153" s="16" t="s">
        <v>28</v>
      </c>
      <c r="I153" s="16">
        <v>1</v>
      </c>
      <c r="J153" s="16">
        <v>1985</v>
      </c>
      <c r="K153" s="30" t="s">
        <v>29</v>
      </c>
      <c r="L153" s="32" t="s">
        <v>369</v>
      </c>
      <c r="M153" s="30" t="s">
        <v>35</v>
      </c>
      <c r="N153" s="30" t="s">
        <v>35</v>
      </c>
      <c r="O153" s="31">
        <v>200</v>
      </c>
      <c r="P153" s="31">
        <v>151.69</v>
      </c>
      <c r="Q153" s="31"/>
    </row>
    <row r="154" ht="27" spans="1:17">
      <c r="A154" s="16">
        <v>149</v>
      </c>
      <c r="B154" s="17" t="s">
        <v>376</v>
      </c>
      <c r="C154" s="18" t="s">
        <v>377</v>
      </c>
      <c r="D154" s="19" t="s">
        <v>25</v>
      </c>
      <c r="E154" s="17" t="s">
        <v>26</v>
      </c>
      <c r="F154" s="16" t="s">
        <v>27</v>
      </c>
      <c r="G154" s="20">
        <v>228.25</v>
      </c>
      <c r="H154" s="16" t="s">
        <v>28</v>
      </c>
      <c r="I154" s="16">
        <v>1</v>
      </c>
      <c r="J154" s="16">
        <v>1995</v>
      </c>
      <c r="K154" s="30" t="s">
        <v>29</v>
      </c>
      <c r="L154" s="30" t="s">
        <v>35</v>
      </c>
      <c r="M154" s="30" t="s">
        <v>35</v>
      </c>
      <c r="N154" s="32" t="s">
        <v>378</v>
      </c>
      <c r="O154" s="31">
        <v>200</v>
      </c>
      <c r="P154" s="31">
        <v>128.28</v>
      </c>
      <c r="Q154" s="31"/>
    </row>
    <row r="155" ht="27" spans="1:17">
      <c r="A155" s="16">
        <v>150</v>
      </c>
      <c r="B155" s="17" t="s">
        <v>379</v>
      </c>
      <c r="C155" s="18" t="s">
        <v>380</v>
      </c>
      <c r="D155" s="17" t="s">
        <v>34</v>
      </c>
      <c r="E155" s="19"/>
      <c r="F155" s="16" t="s">
        <v>38</v>
      </c>
      <c r="G155" s="20">
        <v>675.22</v>
      </c>
      <c r="H155" s="16" t="s">
        <v>28</v>
      </c>
      <c r="I155" s="16">
        <v>1</v>
      </c>
      <c r="J155" s="16">
        <v>2001</v>
      </c>
      <c r="K155" s="30" t="s">
        <v>35</v>
      </c>
      <c r="L155" s="30" t="s">
        <v>35</v>
      </c>
      <c r="M155" s="30" t="s">
        <v>29</v>
      </c>
      <c r="N155" s="30" t="s">
        <v>29</v>
      </c>
      <c r="O155" s="31">
        <v>496.8</v>
      </c>
      <c r="P155" s="31">
        <v>204.46</v>
      </c>
      <c r="Q155" s="31"/>
    </row>
    <row r="156" ht="27" spans="1:17">
      <c r="A156" s="16">
        <v>151</v>
      </c>
      <c r="B156" s="17" t="s">
        <v>381</v>
      </c>
      <c r="C156" s="18" t="s">
        <v>382</v>
      </c>
      <c r="D156" s="19" t="s">
        <v>25</v>
      </c>
      <c r="E156" s="17" t="s">
        <v>26</v>
      </c>
      <c r="F156" s="16" t="s">
        <v>27</v>
      </c>
      <c r="G156" s="20">
        <v>314.25</v>
      </c>
      <c r="H156" s="16" t="s">
        <v>28</v>
      </c>
      <c r="I156" s="16">
        <v>1</v>
      </c>
      <c r="J156" s="16">
        <v>1995</v>
      </c>
      <c r="K156" s="30" t="s">
        <v>29</v>
      </c>
      <c r="L156" s="30" t="s">
        <v>29</v>
      </c>
      <c r="M156" s="32" t="s">
        <v>383</v>
      </c>
      <c r="N156" s="30" t="s">
        <v>35</v>
      </c>
      <c r="O156" s="31">
        <v>200</v>
      </c>
      <c r="P156" s="31">
        <v>104.23</v>
      </c>
      <c r="Q156" s="31"/>
    </row>
    <row r="157" ht="27" spans="1:17">
      <c r="A157" s="16">
        <v>152</v>
      </c>
      <c r="B157" s="17" t="s">
        <v>384</v>
      </c>
      <c r="C157" s="18" t="s">
        <v>385</v>
      </c>
      <c r="D157" s="19" t="s">
        <v>25</v>
      </c>
      <c r="E157" s="17" t="s">
        <v>26</v>
      </c>
      <c r="F157" s="16" t="s">
        <v>27</v>
      </c>
      <c r="G157" s="20">
        <v>389.86</v>
      </c>
      <c r="H157" s="16" t="s">
        <v>28</v>
      </c>
      <c r="I157" s="16">
        <v>2</v>
      </c>
      <c r="J157" s="16">
        <v>2005</v>
      </c>
      <c r="K157" s="30" t="s">
        <v>35</v>
      </c>
      <c r="L157" s="30" t="s">
        <v>35</v>
      </c>
      <c r="M157" s="32" t="s">
        <v>386</v>
      </c>
      <c r="N157" s="32" t="s">
        <v>387</v>
      </c>
      <c r="O157" s="31">
        <v>200</v>
      </c>
      <c r="P157" s="31">
        <v>259.98</v>
      </c>
      <c r="Q157" s="31"/>
    </row>
    <row r="158" ht="27" spans="1:17">
      <c r="A158" s="16">
        <v>153</v>
      </c>
      <c r="B158" s="17" t="s">
        <v>388</v>
      </c>
      <c r="C158" s="18" t="s">
        <v>389</v>
      </c>
      <c r="D158" s="19" t="s">
        <v>25</v>
      </c>
      <c r="E158" s="17" t="s">
        <v>26</v>
      </c>
      <c r="F158" s="16" t="s">
        <v>27</v>
      </c>
      <c r="G158" s="20">
        <v>395.64</v>
      </c>
      <c r="H158" s="16" t="s">
        <v>28</v>
      </c>
      <c r="I158" s="16">
        <v>2</v>
      </c>
      <c r="J158" s="16">
        <v>2005</v>
      </c>
      <c r="K158" s="30" t="s">
        <v>35</v>
      </c>
      <c r="L158" s="32" t="s">
        <v>390</v>
      </c>
      <c r="M158" s="32" t="s">
        <v>386</v>
      </c>
      <c r="N158" s="30" t="s">
        <v>29</v>
      </c>
      <c r="O158" s="31">
        <v>200</v>
      </c>
      <c r="P158" s="31">
        <v>259.91</v>
      </c>
      <c r="Q158" s="31"/>
    </row>
    <row r="159" ht="27" spans="1:17">
      <c r="A159" s="16">
        <v>154</v>
      </c>
      <c r="B159" s="17" t="s">
        <v>391</v>
      </c>
      <c r="C159" s="18" t="s">
        <v>392</v>
      </c>
      <c r="D159" s="17" t="s">
        <v>34</v>
      </c>
      <c r="E159" s="19"/>
      <c r="F159" s="16" t="s">
        <v>27</v>
      </c>
      <c r="G159" s="20">
        <v>521.38</v>
      </c>
      <c r="H159" s="16" t="s">
        <v>46</v>
      </c>
      <c r="I159" s="16">
        <v>1</v>
      </c>
      <c r="J159" s="16">
        <v>1973</v>
      </c>
      <c r="K159" s="32" t="s">
        <v>393</v>
      </c>
      <c r="L159" s="30" t="s">
        <v>35</v>
      </c>
      <c r="M159" s="30" t="s">
        <v>29</v>
      </c>
      <c r="N159" s="30" t="s">
        <v>29</v>
      </c>
      <c r="O159" s="31">
        <v>333.3</v>
      </c>
      <c r="P159" s="31">
        <v>98.53</v>
      </c>
      <c r="Q159" s="31"/>
    </row>
    <row r="160" ht="27" spans="1:17">
      <c r="A160" s="16">
        <v>155</v>
      </c>
      <c r="B160" s="17" t="s">
        <v>30</v>
      </c>
      <c r="C160" s="18" t="s">
        <v>394</v>
      </c>
      <c r="D160" s="17" t="s">
        <v>34</v>
      </c>
      <c r="E160" s="19"/>
      <c r="F160" s="16" t="s">
        <v>38</v>
      </c>
      <c r="G160" s="20">
        <v>436.18</v>
      </c>
      <c r="H160" s="16" t="s">
        <v>28</v>
      </c>
      <c r="I160" s="16">
        <v>2</v>
      </c>
      <c r="J160" s="16">
        <v>2017</v>
      </c>
      <c r="K160" s="30" t="s">
        <v>35</v>
      </c>
      <c r="L160" s="32" t="s">
        <v>395</v>
      </c>
      <c r="M160" s="30" t="s">
        <v>29</v>
      </c>
      <c r="N160" s="30" t="s">
        <v>396</v>
      </c>
      <c r="O160" s="31">
        <v>365.7</v>
      </c>
      <c r="P160" s="31">
        <v>226.08</v>
      </c>
      <c r="Q160" s="31"/>
    </row>
    <row r="161" ht="27" spans="1:17">
      <c r="A161" s="16">
        <v>156</v>
      </c>
      <c r="B161" s="17" t="s">
        <v>397</v>
      </c>
      <c r="C161" s="18" t="s">
        <v>398</v>
      </c>
      <c r="D161" s="17" t="s">
        <v>34</v>
      </c>
      <c r="E161" s="19"/>
      <c r="F161" s="16" t="s">
        <v>27</v>
      </c>
      <c r="G161" s="20">
        <v>326.79</v>
      </c>
      <c r="H161" s="16" t="s">
        <v>46</v>
      </c>
      <c r="I161" s="16">
        <v>1</v>
      </c>
      <c r="J161" s="16">
        <v>1983</v>
      </c>
      <c r="K161" s="30" t="s">
        <v>29</v>
      </c>
      <c r="L161" s="30" t="s">
        <v>29</v>
      </c>
      <c r="M161" s="30" t="s">
        <v>29</v>
      </c>
      <c r="N161" s="30" t="s">
        <v>29</v>
      </c>
      <c r="O161" s="31">
        <v>200</v>
      </c>
      <c r="P161" s="31">
        <v>77.59</v>
      </c>
      <c r="Q161" s="31"/>
    </row>
    <row r="162" ht="27" spans="1:17">
      <c r="A162" s="16">
        <v>157</v>
      </c>
      <c r="B162" s="17" t="s">
        <v>399</v>
      </c>
      <c r="C162" s="18" t="s">
        <v>400</v>
      </c>
      <c r="D162" s="17" t="s">
        <v>34</v>
      </c>
      <c r="E162" s="19"/>
      <c r="F162" s="16" t="s">
        <v>27</v>
      </c>
      <c r="G162" s="20">
        <v>440.02</v>
      </c>
      <c r="H162" s="16" t="s">
        <v>28</v>
      </c>
      <c r="I162" s="16">
        <v>2</v>
      </c>
      <c r="J162" s="16">
        <v>2011</v>
      </c>
      <c r="K162" s="30" t="s">
        <v>35</v>
      </c>
      <c r="L162" s="30" t="s">
        <v>401</v>
      </c>
      <c r="M162" s="30" t="s">
        <v>29</v>
      </c>
      <c r="N162" s="30" t="s">
        <v>402</v>
      </c>
      <c r="O162" s="31">
        <v>440.02</v>
      </c>
      <c r="P162" s="31">
        <v>326.8</v>
      </c>
      <c r="Q162" s="31"/>
    </row>
    <row r="163" ht="27" spans="1:17">
      <c r="A163" s="16">
        <v>158</v>
      </c>
      <c r="B163" s="17" t="s">
        <v>403</v>
      </c>
      <c r="C163" s="18" t="s">
        <v>404</v>
      </c>
      <c r="D163" s="17" t="s">
        <v>34</v>
      </c>
      <c r="E163" s="19"/>
      <c r="F163" s="16" t="s">
        <v>27</v>
      </c>
      <c r="G163" s="20">
        <v>336.66</v>
      </c>
      <c r="H163" s="16" t="s">
        <v>28</v>
      </c>
      <c r="I163" s="16">
        <v>2</v>
      </c>
      <c r="J163" s="16">
        <v>2000</v>
      </c>
      <c r="K163" s="30" t="s">
        <v>35</v>
      </c>
      <c r="L163" s="32" t="s">
        <v>405</v>
      </c>
      <c r="M163" s="30" t="s">
        <v>29</v>
      </c>
      <c r="N163" s="32" t="s">
        <v>406</v>
      </c>
      <c r="O163" s="31">
        <v>312.8</v>
      </c>
      <c r="P163" s="31">
        <v>220.24</v>
      </c>
      <c r="Q163" s="31"/>
    </row>
    <row r="164" ht="27" spans="1:17">
      <c r="A164" s="16">
        <v>159</v>
      </c>
      <c r="B164" s="17" t="s">
        <v>406</v>
      </c>
      <c r="C164" s="18" t="s">
        <v>407</v>
      </c>
      <c r="D164" s="17" t="s">
        <v>34</v>
      </c>
      <c r="E164" s="19"/>
      <c r="F164" s="16" t="s">
        <v>38</v>
      </c>
      <c r="G164" s="20">
        <v>358.01</v>
      </c>
      <c r="H164" s="16" t="s">
        <v>28</v>
      </c>
      <c r="I164" s="16">
        <v>2</v>
      </c>
      <c r="J164" s="16">
        <v>2006</v>
      </c>
      <c r="K164" s="30" t="s">
        <v>35</v>
      </c>
      <c r="L164" s="32" t="s">
        <v>408</v>
      </c>
      <c r="M164" s="30" t="s">
        <v>29</v>
      </c>
      <c r="N164" s="30" t="s">
        <v>29</v>
      </c>
      <c r="O164" s="31">
        <v>358.01</v>
      </c>
      <c r="P164" s="31">
        <v>356.44</v>
      </c>
      <c r="Q164" s="31"/>
    </row>
    <row r="165" ht="27" spans="1:17">
      <c r="A165" s="16">
        <v>160</v>
      </c>
      <c r="B165" s="17" t="s">
        <v>409</v>
      </c>
      <c r="C165" s="18" t="s">
        <v>410</v>
      </c>
      <c r="D165" s="19" t="s">
        <v>25</v>
      </c>
      <c r="E165" s="17" t="s">
        <v>26</v>
      </c>
      <c r="F165" s="16" t="s">
        <v>27</v>
      </c>
      <c r="G165" s="20">
        <v>161.75</v>
      </c>
      <c r="H165" s="16" t="s">
        <v>28</v>
      </c>
      <c r="I165" s="16">
        <v>2</v>
      </c>
      <c r="J165" s="16">
        <v>2004</v>
      </c>
      <c r="K165" s="30" t="s">
        <v>35</v>
      </c>
      <c r="L165" s="30" t="s">
        <v>29</v>
      </c>
      <c r="M165" s="30" t="s">
        <v>29</v>
      </c>
      <c r="N165" s="30" t="s">
        <v>35</v>
      </c>
      <c r="O165" s="31">
        <v>161.75</v>
      </c>
      <c r="P165" s="31">
        <v>195.85</v>
      </c>
      <c r="Q165" s="31"/>
    </row>
    <row r="166" ht="27" spans="1:17">
      <c r="A166" s="16">
        <v>161</v>
      </c>
      <c r="B166" s="17" t="s">
        <v>411</v>
      </c>
      <c r="C166" s="18" t="s">
        <v>412</v>
      </c>
      <c r="D166" s="19" t="s">
        <v>25</v>
      </c>
      <c r="E166" s="17" t="s">
        <v>26</v>
      </c>
      <c r="F166" s="16" t="s">
        <v>27</v>
      </c>
      <c r="G166" s="20">
        <v>223.78</v>
      </c>
      <c r="H166" s="16" t="s">
        <v>28</v>
      </c>
      <c r="I166" s="16">
        <v>1</v>
      </c>
      <c r="J166" s="16">
        <v>2005</v>
      </c>
      <c r="K166" s="30" t="s">
        <v>29</v>
      </c>
      <c r="L166" s="30" t="s">
        <v>29</v>
      </c>
      <c r="M166" s="30" t="s">
        <v>29</v>
      </c>
      <c r="N166" s="30" t="s">
        <v>35</v>
      </c>
      <c r="O166" s="31">
        <v>200</v>
      </c>
      <c r="P166" s="31">
        <v>155.51</v>
      </c>
      <c r="Q166" s="31"/>
    </row>
    <row r="167" ht="27" spans="1:17">
      <c r="A167" s="16">
        <v>162</v>
      </c>
      <c r="B167" s="17" t="s">
        <v>413</v>
      </c>
      <c r="C167" s="18" t="s">
        <v>414</v>
      </c>
      <c r="D167" s="17" t="s">
        <v>34</v>
      </c>
      <c r="E167" s="19"/>
      <c r="F167" s="16" t="s">
        <v>38</v>
      </c>
      <c r="G167" s="20">
        <v>254.77</v>
      </c>
      <c r="H167" s="16" t="s">
        <v>28</v>
      </c>
      <c r="I167" s="16">
        <v>2</v>
      </c>
      <c r="J167" s="16">
        <v>2010</v>
      </c>
      <c r="K167" s="30" t="s">
        <v>35</v>
      </c>
      <c r="L167" s="30" t="s">
        <v>35</v>
      </c>
      <c r="M167" s="30" t="s">
        <v>29</v>
      </c>
      <c r="N167" s="30" t="s">
        <v>29</v>
      </c>
      <c r="O167" s="31">
        <v>254.77</v>
      </c>
      <c r="P167" s="31">
        <v>317.87</v>
      </c>
      <c r="Q167" s="31"/>
    </row>
    <row r="168" ht="27" spans="1:17">
      <c r="A168" s="16">
        <v>163</v>
      </c>
      <c r="B168" s="17" t="s">
        <v>415</v>
      </c>
      <c r="C168" s="18" t="s">
        <v>416</v>
      </c>
      <c r="D168" s="17" t="s">
        <v>34</v>
      </c>
      <c r="E168" s="19"/>
      <c r="F168" s="16" t="s">
        <v>38</v>
      </c>
      <c r="G168" s="20">
        <v>211.85</v>
      </c>
      <c r="H168" s="16" t="s">
        <v>28</v>
      </c>
      <c r="I168" s="16">
        <v>1</v>
      </c>
      <c r="J168" s="16">
        <v>1990</v>
      </c>
      <c r="K168" s="30" t="s">
        <v>29</v>
      </c>
      <c r="L168" s="30" t="s">
        <v>35</v>
      </c>
      <c r="M168" s="32" t="s">
        <v>417</v>
      </c>
      <c r="N168" s="30" t="s">
        <v>29</v>
      </c>
      <c r="O168" s="31">
        <v>211.3</v>
      </c>
      <c r="P168" s="31">
        <v>143.6</v>
      </c>
      <c r="Q168" s="31"/>
    </row>
    <row r="169" ht="27" spans="1:17">
      <c r="A169" s="16">
        <v>164</v>
      </c>
      <c r="B169" s="17" t="s">
        <v>418</v>
      </c>
      <c r="C169" s="18" t="s">
        <v>419</v>
      </c>
      <c r="D169" s="17" t="s">
        <v>34</v>
      </c>
      <c r="E169" s="19"/>
      <c r="F169" s="16" t="s">
        <v>38</v>
      </c>
      <c r="G169" s="20">
        <v>337.32</v>
      </c>
      <c r="H169" s="16" t="s">
        <v>28</v>
      </c>
      <c r="I169" s="16">
        <v>2</v>
      </c>
      <c r="J169" s="16">
        <v>2021</v>
      </c>
      <c r="K169" s="32" t="s">
        <v>420</v>
      </c>
      <c r="L169" s="30" t="s">
        <v>35</v>
      </c>
      <c r="M169" s="30" t="s">
        <v>35</v>
      </c>
      <c r="N169" s="30" t="s">
        <v>29</v>
      </c>
      <c r="O169" s="31">
        <v>279.7</v>
      </c>
      <c r="P169" s="31">
        <v>269.92</v>
      </c>
      <c r="Q169" s="31"/>
    </row>
    <row r="170" ht="27" spans="1:17">
      <c r="A170" s="16">
        <v>165</v>
      </c>
      <c r="B170" s="17" t="s">
        <v>421</v>
      </c>
      <c r="C170" s="18" t="s">
        <v>422</v>
      </c>
      <c r="D170" s="19" t="s">
        <v>25</v>
      </c>
      <c r="E170" s="17" t="s">
        <v>26</v>
      </c>
      <c r="F170" s="16" t="s">
        <v>27</v>
      </c>
      <c r="G170" s="20">
        <v>544.63</v>
      </c>
      <c r="H170" s="16" t="s">
        <v>28</v>
      </c>
      <c r="I170" s="16">
        <v>1</v>
      </c>
      <c r="J170" s="16">
        <v>2000</v>
      </c>
      <c r="K170" s="30" t="s">
        <v>35</v>
      </c>
      <c r="L170" s="30" t="s">
        <v>29</v>
      </c>
      <c r="M170" s="30" t="s">
        <v>29</v>
      </c>
      <c r="N170" s="30" t="s">
        <v>29</v>
      </c>
      <c r="O170" s="31">
        <v>544.63</v>
      </c>
      <c r="P170" s="31">
        <v>192.74</v>
      </c>
      <c r="Q170" s="31"/>
    </row>
    <row r="171" ht="27" spans="1:17">
      <c r="A171" s="16">
        <v>166</v>
      </c>
      <c r="B171" s="17" t="s">
        <v>423</v>
      </c>
      <c r="C171" s="18" t="s">
        <v>424</v>
      </c>
      <c r="D171" s="17" t="s">
        <v>34</v>
      </c>
      <c r="E171" s="19"/>
      <c r="F171" s="16" t="s">
        <v>27</v>
      </c>
      <c r="G171" s="20">
        <v>421.22</v>
      </c>
      <c r="H171" s="16" t="s">
        <v>28</v>
      </c>
      <c r="I171" s="16">
        <v>1</v>
      </c>
      <c r="J171" s="16">
        <v>1993</v>
      </c>
      <c r="K171" s="30" t="s">
        <v>29</v>
      </c>
      <c r="L171" s="30" t="s">
        <v>29</v>
      </c>
      <c r="M171" s="30" t="s">
        <v>35</v>
      </c>
      <c r="N171" s="30" t="s">
        <v>29</v>
      </c>
      <c r="O171" s="31">
        <v>373.5</v>
      </c>
      <c r="P171" s="31">
        <v>156.65</v>
      </c>
      <c r="Q171" s="31"/>
    </row>
    <row r="172" ht="27" spans="1:17">
      <c r="A172" s="16">
        <v>167</v>
      </c>
      <c r="B172" s="17" t="s">
        <v>425</v>
      </c>
      <c r="C172" s="18" t="s">
        <v>426</v>
      </c>
      <c r="D172" s="17" t="s">
        <v>34</v>
      </c>
      <c r="E172" s="19"/>
      <c r="F172" s="16" t="s">
        <v>27</v>
      </c>
      <c r="G172" s="20">
        <v>401.47</v>
      </c>
      <c r="H172" s="16" t="s">
        <v>28</v>
      </c>
      <c r="I172" s="16">
        <v>1</v>
      </c>
      <c r="J172" s="16">
        <v>1999</v>
      </c>
      <c r="K172" s="30" t="s">
        <v>35</v>
      </c>
      <c r="L172" s="30" t="s">
        <v>29</v>
      </c>
      <c r="M172" s="30" t="s">
        <v>29</v>
      </c>
      <c r="N172" s="30" t="s">
        <v>29</v>
      </c>
      <c r="O172" s="31">
        <v>200</v>
      </c>
      <c r="P172" s="31">
        <v>170.37</v>
      </c>
      <c r="Q172" s="31"/>
    </row>
    <row r="173" ht="27" spans="1:17">
      <c r="A173" s="16">
        <v>168</v>
      </c>
      <c r="B173" s="17" t="s">
        <v>427</v>
      </c>
      <c r="C173" s="18" t="s">
        <v>428</v>
      </c>
      <c r="D173" s="17" t="s">
        <v>34</v>
      </c>
      <c r="E173" s="19"/>
      <c r="F173" s="16" t="s">
        <v>42</v>
      </c>
      <c r="G173" s="20">
        <v>259.79</v>
      </c>
      <c r="H173" s="16" t="s">
        <v>28</v>
      </c>
      <c r="I173" s="16">
        <v>2</v>
      </c>
      <c r="J173" s="16">
        <v>2000</v>
      </c>
      <c r="K173" s="30" t="s">
        <v>29</v>
      </c>
      <c r="L173" s="30" t="s">
        <v>29</v>
      </c>
      <c r="M173" s="30" t="s">
        <v>29</v>
      </c>
      <c r="N173" s="30" t="s">
        <v>29</v>
      </c>
      <c r="O173" s="31">
        <v>200</v>
      </c>
      <c r="P173" s="31">
        <v>216.18</v>
      </c>
      <c r="Q173" s="31"/>
    </row>
    <row r="174" ht="27" spans="1:17">
      <c r="A174" s="16">
        <v>169</v>
      </c>
      <c r="B174" s="17" t="s">
        <v>429</v>
      </c>
      <c r="C174" s="18" t="s">
        <v>430</v>
      </c>
      <c r="D174" s="19" t="s">
        <v>25</v>
      </c>
      <c r="E174" s="17" t="s">
        <v>26</v>
      </c>
      <c r="F174" s="16" t="s">
        <v>27</v>
      </c>
      <c r="G174" s="20">
        <v>230.8</v>
      </c>
      <c r="H174" s="16" t="s">
        <v>46</v>
      </c>
      <c r="I174" s="16">
        <v>1</v>
      </c>
      <c r="J174" s="16">
        <v>1998</v>
      </c>
      <c r="K174" s="30" t="s">
        <v>29</v>
      </c>
      <c r="L174" s="30" t="s">
        <v>29</v>
      </c>
      <c r="M174" s="30" t="s">
        <v>35</v>
      </c>
      <c r="N174" s="30" t="s">
        <v>29</v>
      </c>
      <c r="O174" s="31">
        <v>200</v>
      </c>
      <c r="P174" s="31">
        <v>125.23</v>
      </c>
      <c r="Q174" s="31"/>
    </row>
    <row r="175" ht="27" spans="1:17">
      <c r="A175" s="16">
        <v>170</v>
      </c>
      <c r="B175" s="17" t="s">
        <v>431</v>
      </c>
      <c r="C175" s="18" t="s">
        <v>432</v>
      </c>
      <c r="D175" s="19" t="s">
        <v>25</v>
      </c>
      <c r="E175" s="17" t="s">
        <v>26</v>
      </c>
      <c r="F175" s="16" t="s">
        <v>27</v>
      </c>
      <c r="G175" s="20">
        <v>226.96</v>
      </c>
      <c r="H175" s="16" t="s">
        <v>46</v>
      </c>
      <c r="I175" s="16">
        <v>2</v>
      </c>
      <c r="J175" s="16">
        <v>1995</v>
      </c>
      <c r="K175" s="30" t="s">
        <v>35</v>
      </c>
      <c r="L175" s="30" t="s">
        <v>29</v>
      </c>
      <c r="M175" s="30" t="s">
        <v>35</v>
      </c>
      <c r="N175" s="30" t="s">
        <v>29</v>
      </c>
      <c r="O175" s="31">
        <v>200</v>
      </c>
      <c r="P175" s="31">
        <v>268.7</v>
      </c>
      <c r="Q175" s="31"/>
    </row>
    <row r="176" ht="27" spans="1:17">
      <c r="A176" s="16">
        <v>171</v>
      </c>
      <c r="B176" s="17" t="s">
        <v>433</v>
      </c>
      <c r="C176" s="18" t="s">
        <v>434</v>
      </c>
      <c r="D176" s="17" t="s">
        <v>34</v>
      </c>
      <c r="E176" s="19"/>
      <c r="F176" s="16" t="s">
        <v>38</v>
      </c>
      <c r="G176" s="20">
        <v>254.17</v>
      </c>
      <c r="H176" s="16" t="s">
        <v>28</v>
      </c>
      <c r="I176" s="16">
        <v>2</v>
      </c>
      <c r="J176" s="16">
        <v>2019</v>
      </c>
      <c r="K176" s="30" t="s">
        <v>35</v>
      </c>
      <c r="L176" s="30" t="s">
        <v>29</v>
      </c>
      <c r="M176" s="30" t="s">
        <v>35</v>
      </c>
      <c r="N176" s="30" t="s">
        <v>29</v>
      </c>
      <c r="O176" s="31">
        <v>200</v>
      </c>
      <c r="P176" s="31">
        <v>359.1</v>
      </c>
      <c r="Q176" s="31"/>
    </row>
    <row r="177" ht="27" spans="1:17">
      <c r="A177" s="16">
        <v>172</v>
      </c>
      <c r="B177" s="17" t="s">
        <v>435</v>
      </c>
      <c r="C177" s="18" t="s">
        <v>436</v>
      </c>
      <c r="D177" s="17" t="s">
        <v>34</v>
      </c>
      <c r="E177" s="19"/>
      <c r="F177" s="16" t="s">
        <v>27</v>
      </c>
      <c r="G177" s="20">
        <v>228.41</v>
      </c>
      <c r="H177" s="16" t="s">
        <v>28</v>
      </c>
      <c r="I177" s="16">
        <v>2</v>
      </c>
      <c r="J177" s="16">
        <v>1993</v>
      </c>
      <c r="K177" s="30" t="s">
        <v>35</v>
      </c>
      <c r="L177" s="30" t="s">
        <v>29</v>
      </c>
      <c r="M177" s="30" t="s">
        <v>35</v>
      </c>
      <c r="N177" s="30" t="s">
        <v>29</v>
      </c>
      <c r="O177" s="31">
        <v>200</v>
      </c>
      <c r="P177" s="31">
        <v>243.26</v>
      </c>
      <c r="Q177" s="31"/>
    </row>
    <row r="178" ht="27" spans="1:17">
      <c r="A178" s="16">
        <v>173</v>
      </c>
      <c r="B178" s="17" t="s">
        <v>366</v>
      </c>
      <c r="C178" s="18" t="s">
        <v>437</v>
      </c>
      <c r="D178" s="19" t="s">
        <v>25</v>
      </c>
      <c r="E178" s="17" t="s">
        <v>26</v>
      </c>
      <c r="F178" s="16" t="s">
        <v>27</v>
      </c>
      <c r="G178" s="20">
        <v>237.76</v>
      </c>
      <c r="H178" s="16" t="s">
        <v>46</v>
      </c>
      <c r="I178" s="16">
        <v>1</v>
      </c>
      <c r="J178" s="16">
        <v>1992</v>
      </c>
      <c r="K178" s="30" t="s">
        <v>29</v>
      </c>
      <c r="L178" s="30" t="s">
        <v>29</v>
      </c>
      <c r="M178" s="30" t="s">
        <v>29</v>
      </c>
      <c r="N178" s="30" t="s">
        <v>29</v>
      </c>
      <c r="O178" s="31">
        <v>200</v>
      </c>
      <c r="P178" s="31">
        <v>130.03</v>
      </c>
      <c r="Q178" s="31"/>
    </row>
    <row r="179" ht="27" spans="1:17">
      <c r="A179" s="16">
        <v>174</v>
      </c>
      <c r="B179" s="17" t="s">
        <v>438</v>
      </c>
      <c r="C179" s="18" t="s">
        <v>439</v>
      </c>
      <c r="D179" s="17" t="s">
        <v>34</v>
      </c>
      <c r="E179" s="19"/>
      <c r="F179" s="16" t="s">
        <v>42</v>
      </c>
      <c r="G179" s="20">
        <v>222.74</v>
      </c>
      <c r="H179" s="16" t="s">
        <v>46</v>
      </c>
      <c r="I179" s="16">
        <v>2</v>
      </c>
      <c r="J179" s="16">
        <v>1996</v>
      </c>
      <c r="K179" s="30" t="s">
        <v>35</v>
      </c>
      <c r="L179" s="30" t="s">
        <v>29</v>
      </c>
      <c r="M179" s="30" t="s">
        <v>29</v>
      </c>
      <c r="N179" s="30" t="s">
        <v>29</v>
      </c>
      <c r="O179" s="31">
        <v>200</v>
      </c>
      <c r="P179" s="31">
        <v>284.24</v>
      </c>
      <c r="Q179" s="31"/>
    </row>
    <row r="180" ht="27" spans="1:17">
      <c r="A180" s="16">
        <v>175</v>
      </c>
      <c r="B180" s="17" t="s">
        <v>440</v>
      </c>
      <c r="C180" s="18" t="s">
        <v>441</v>
      </c>
      <c r="D180" s="17" t="s">
        <v>34</v>
      </c>
      <c r="E180" s="19"/>
      <c r="F180" s="16" t="s">
        <v>27</v>
      </c>
      <c r="G180" s="20">
        <v>296.74</v>
      </c>
      <c r="H180" s="21" t="s">
        <v>46</v>
      </c>
      <c r="I180" s="16">
        <v>1</v>
      </c>
      <c r="J180" s="16">
        <v>1995</v>
      </c>
      <c r="K180" s="30" t="s">
        <v>35</v>
      </c>
      <c r="L180" s="30" t="s">
        <v>29</v>
      </c>
      <c r="M180" s="30" t="s">
        <v>29</v>
      </c>
      <c r="N180" s="30" t="s">
        <v>29</v>
      </c>
      <c r="O180" s="31">
        <v>200</v>
      </c>
      <c r="P180" s="31">
        <v>150.72</v>
      </c>
      <c r="Q180" s="31"/>
    </row>
    <row r="181" ht="27" spans="1:17">
      <c r="A181" s="16">
        <v>176</v>
      </c>
      <c r="B181" s="17" t="s">
        <v>442</v>
      </c>
      <c r="C181" s="18" t="s">
        <v>443</v>
      </c>
      <c r="D181" s="19" t="s">
        <v>25</v>
      </c>
      <c r="E181" s="17" t="s">
        <v>26</v>
      </c>
      <c r="F181" s="16" t="s">
        <v>27</v>
      </c>
      <c r="G181" s="20">
        <v>302.25</v>
      </c>
      <c r="H181" s="22" t="s">
        <v>28</v>
      </c>
      <c r="I181" s="16">
        <v>1</v>
      </c>
      <c r="J181" s="16">
        <v>1998</v>
      </c>
      <c r="K181" s="30" t="s">
        <v>29</v>
      </c>
      <c r="L181" s="30" t="s">
        <v>29</v>
      </c>
      <c r="M181" s="30" t="s">
        <v>29</v>
      </c>
      <c r="N181" s="30" t="s">
        <v>29</v>
      </c>
      <c r="O181" s="31">
        <v>200</v>
      </c>
      <c r="P181" s="31">
        <v>168.11</v>
      </c>
      <c r="Q181" s="31"/>
    </row>
    <row r="182" ht="27" spans="1:17">
      <c r="A182" s="16">
        <v>177</v>
      </c>
      <c r="B182" s="17" t="s">
        <v>444</v>
      </c>
      <c r="C182" s="18" t="s">
        <v>445</v>
      </c>
      <c r="D182" s="19" t="s">
        <v>25</v>
      </c>
      <c r="E182" s="17" t="s">
        <v>26</v>
      </c>
      <c r="F182" s="16" t="s">
        <v>27</v>
      </c>
      <c r="G182" s="20">
        <v>226.25</v>
      </c>
      <c r="H182" s="23" t="s">
        <v>46</v>
      </c>
      <c r="I182" s="16">
        <v>2</v>
      </c>
      <c r="J182" s="16">
        <v>1992</v>
      </c>
      <c r="K182" s="30" t="s">
        <v>29</v>
      </c>
      <c r="L182" s="30" t="s">
        <v>29</v>
      </c>
      <c r="M182" s="30" t="s">
        <v>35</v>
      </c>
      <c r="N182" s="30" t="s">
        <v>29</v>
      </c>
      <c r="O182" s="31">
        <v>200</v>
      </c>
      <c r="P182" s="31">
        <v>253.2</v>
      </c>
      <c r="Q182" s="31"/>
    </row>
    <row r="183" ht="40.5" spans="1:17">
      <c r="A183" s="16">
        <v>178</v>
      </c>
      <c r="B183" s="17" t="s">
        <v>446</v>
      </c>
      <c r="C183" s="18" t="s">
        <v>447</v>
      </c>
      <c r="D183" s="17" t="s">
        <v>34</v>
      </c>
      <c r="E183" s="19"/>
      <c r="F183" s="16" t="s">
        <v>38</v>
      </c>
      <c r="G183" s="20">
        <v>291.75</v>
      </c>
      <c r="H183" s="16" t="s">
        <v>28</v>
      </c>
      <c r="I183" s="16">
        <v>1</v>
      </c>
      <c r="J183" s="16">
        <v>2008</v>
      </c>
      <c r="K183" s="32" t="s">
        <v>448</v>
      </c>
      <c r="L183" s="30" t="s">
        <v>35</v>
      </c>
      <c r="M183" s="30" t="s">
        <v>29</v>
      </c>
      <c r="N183" s="30" t="s">
        <v>29</v>
      </c>
      <c r="O183" s="31">
        <v>205.7</v>
      </c>
      <c r="P183" s="31">
        <v>105.12</v>
      </c>
      <c r="Q183" s="31"/>
    </row>
    <row r="184" ht="27" spans="1:17">
      <c r="A184" s="16">
        <v>179</v>
      </c>
      <c r="B184" s="17" t="s">
        <v>449</v>
      </c>
      <c r="C184" s="18" t="s">
        <v>450</v>
      </c>
      <c r="D184" s="19" t="s">
        <v>25</v>
      </c>
      <c r="E184" s="17" t="s">
        <v>26</v>
      </c>
      <c r="F184" s="16" t="s">
        <v>27</v>
      </c>
      <c r="G184" s="20">
        <v>366.1</v>
      </c>
      <c r="H184" s="16" t="s">
        <v>28</v>
      </c>
      <c r="I184" s="16">
        <v>1</v>
      </c>
      <c r="J184" s="16">
        <v>2007</v>
      </c>
      <c r="K184" s="30" t="s">
        <v>35</v>
      </c>
      <c r="L184" s="30" t="s">
        <v>29</v>
      </c>
      <c r="M184" s="30" t="s">
        <v>29</v>
      </c>
      <c r="N184" s="32" t="s">
        <v>451</v>
      </c>
      <c r="O184" s="31">
        <v>200</v>
      </c>
      <c r="P184" s="31">
        <v>138.63</v>
      </c>
      <c r="Q184" s="31"/>
    </row>
    <row r="185" ht="27" spans="1:17">
      <c r="A185" s="16">
        <v>180</v>
      </c>
      <c r="B185" s="17" t="s">
        <v>452</v>
      </c>
      <c r="C185" s="18" t="s">
        <v>453</v>
      </c>
      <c r="D185" s="17" t="s">
        <v>34</v>
      </c>
      <c r="E185" s="19"/>
      <c r="F185" s="16" t="s">
        <v>42</v>
      </c>
      <c r="G185" s="20">
        <v>582.6</v>
      </c>
      <c r="H185" s="16" t="s">
        <v>28</v>
      </c>
      <c r="I185" s="16">
        <v>2</v>
      </c>
      <c r="J185" s="16">
        <v>1987</v>
      </c>
      <c r="K185" s="30" t="s">
        <v>29</v>
      </c>
      <c r="L185" s="30" t="s">
        <v>35</v>
      </c>
      <c r="M185" s="30" t="s">
        <v>35</v>
      </c>
      <c r="N185" s="30" t="s">
        <v>29</v>
      </c>
      <c r="O185" s="31">
        <v>580</v>
      </c>
      <c r="P185" s="31">
        <v>552.95</v>
      </c>
      <c r="Q185" s="31"/>
    </row>
    <row r="186" ht="27" spans="1:17">
      <c r="A186" s="16">
        <v>181</v>
      </c>
      <c r="B186" s="17" t="s">
        <v>454</v>
      </c>
      <c r="C186" s="18" t="s">
        <v>455</v>
      </c>
      <c r="D186" s="17" t="s">
        <v>34</v>
      </c>
      <c r="E186" s="19"/>
      <c r="F186" s="16" t="s">
        <v>27</v>
      </c>
      <c r="G186" s="20">
        <v>357.56</v>
      </c>
      <c r="H186" s="16" t="s">
        <v>28</v>
      </c>
      <c r="I186" s="16">
        <v>1</v>
      </c>
      <c r="J186" s="16">
        <v>2000</v>
      </c>
      <c r="K186" s="30" t="s">
        <v>29</v>
      </c>
      <c r="L186" s="30" t="s">
        <v>29</v>
      </c>
      <c r="M186" s="30" t="s">
        <v>29</v>
      </c>
      <c r="N186" s="30" t="s">
        <v>35</v>
      </c>
      <c r="O186" s="31">
        <v>200</v>
      </c>
      <c r="P186" s="31">
        <v>108.44</v>
      </c>
      <c r="Q186" s="31"/>
    </row>
    <row r="187" ht="27" spans="1:17">
      <c r="A187" s="16">
        <v>182</v>
      </c>
      <c r="B187" s="17" t="s">
        <v>456</v>
      </c>
      <c r="C187" s="18" t="s">
        <v>457</v>
      </c>
      <c r="D187" s="19" t="s">
        <v>25</v>
      </c>
      <c r="E187" s="17" t="s">
        <v>26</v>
      </c>
      <c r="F187" s="16" t="s">
        <v>27</v>
      </c>
      <c r="G187" s="20">
        <v>222.08</v>
      </c>
      <c r="H187" s="16" t="s">
        <v>28</v>
      </c>
      <c r="I187" s="16">
        <v>1</v>
      </c>
      <c r="J187" s="16">
        <v>2008</v>
      </c>
      <c r="K187" s="30" t="s">
        <v>35</v>
      </c>
      <c r="L187" s="30" t="s">
        <v>35</v>
      </c>
      <c r="M187" s="30" t="s">
        <v>29</v>
      </c>
      <c r="N187" s="30" t="s">
        <v>35</v>
      </c>
      <c r="O187" s="31">
        <v>200</v>
      </c>
      <c r="P187" s="31">
        <v>130.63</v>
      </c>
      <c r="Q187" s="31"/>
    </row>
    <row r="188" ht="27" spans="1:17">
      <c r="A188" s="16">
        <v>183</v>
      </c>
      <c r="B188" s="17" t="s">
        <v>458</v>
      </c>
      <c r="C188" s="18" t="s">
        <v>459</v>
      </c>
      <c r="D188" s="17" t="s">
        <v>34</v>
      </c>
      <c r="E188" s="19"/>
      <c r="F188" s="16" t="s">
        <v>38</v>
      </c>
      <c r="G188" s="20">
        <v>350.79</v>
      </c>
      <c r="H188" s="16" t="s">
        <v>28</v>
      </c>
      <c r="I188" s="16">
        <v>1</v>
      </c>
      <c r="J188" s="16">
        <v>2004</v>
      </c>
      <c r="K188" s="30" t="s">
        <v>29</v>
      </c>
      <c r="L188" s="30" t="s">
        <v>29</v>
      </c>
      <c r="M188" s="30" t="s">
        <v>29</v>
      </c>
      <c r="N188" s="30" t="s">
        <v>35</v>
      </c>
      <c r="O188" s="31">
        <v>334.6</v>
      </c>
      <c r="P188" s="31">
        <v>173.22</v>
      </c>
      <c r="Q188" s="31"/>
    </row>
    <row r="189" ht="27" spans="1:17">
      <c r="A189" s="16">
        <v>184</v>
      </c>
      <c r="B189" s="17" t="s">
        <v>460</v>
      </c>
      <c r="C189" s="18" t="s">
        <v>461</v>
      </c>
      <c r="D189" s="19" t="s">
        <v>25</v>
      </c>
      <c r="E189" s="17" t="s">
        <v>26</v>
      </c>
      <c r="F189" s="16" t="s">
        <v>27</v>
      </c>
      <c r="G189" s="20">
        <v>241.61</v>
      </c>
      <c r="H189" s="16" t="s">
        <v>28</v>
      </c>
      <c r="I189" s="16">
        <v>2</v>
      </c>
      <c r="J189" s="16">
        <v>2015</v>
      </c>
      <c r="K189" s="30" t="s">
        <v>29</v>
      </c>
      <c r="L189" s="30" t="s">
        <v>29</v>
      </c>
      <c r="M189" s="30" t="s">
        <v>29</v>
      </c>
      <c r="N189" s="30" t="s">
        <v>35</v>
      </c>
      <c r="O189" s="31">
        <v>200</v>
      </c>
      <c r="P189" s="31">
        <v>319.48</v>
      </c>
      <c r="Q189" s="31"/>
    </row>
    <row r="190" ht="27" spans="1:17">
      <c r="A190" s="16">
        <v>185</v>
      </c>
      <c r="B190" s="17" t="s">
        <v>462</v>
      </c>
      <c r="C190" s="18" t="s">
        <v>463</v>
      </c>
      <c r="D190" s="17" t="s">
        <v>34</v>
      </c>
      <c r="E190" s="19"/>
      <c r="F190" s="16" t="s">
        <v>38</v>
      </c>
      <c r="G190" s="20">
        <v>477.31</v>
      </c>
      <c r="H190" s="16" t="s">
        <v>28</v>
      </c>
      <c r="I190" s="16">
        <v>1</v>
      </c>
      <c r="J190" s="16">
        <v>1990</v>
      </c>
      <c r="K190" s="30" t="s">
        <v>29</v>
      </c>
      <c r="L190" s="30" t="s">
        <v>35</v>
      </c>
      <c r="M190" s="30" t="s">
        <v>29</v>
      </c>
      <c r="N190" s="30" t="s">
        <v>35</v>
      </c>
      <c r="O190" s="31">
        <v>455.4</v>
      </c>
      <c r="P190" s="31">
        <v>210.9</v>
      </c>
      <c r="Q190" s="31"/>
    </row>
    <row r="191" ht="27" spans="1:17">
      <c r="A191" s="16">
        <v>186</v>
      </c>
      <c r="B191" s="17" t="s">
        <v>464</v>
      </c>
      <c r="C191" s="18" t="s">
        <v>465</v>
      </c>
      <c r="D191" s="19" t="s">
        <v>25</v>
      </c>
      <c r="E191" s="17" t="s">
        <v>26</v>
      </c>
      <c r="F191" s="16" t="s">
        <v>27</v>
      </c>
      <c r="G191" s="20">
        <v>211.84</v>
      </c>
      <c r="H191" s="16" t="s">
        <v>28</v>
      </c>
      <c r="I191" s="16">
        <v>2</v>
      </c>
      <c r="J191" s="16">
        <v>2022</v>
      </c>
      <c r="K191" s="30" t="s">
        <v>29</v>
      </c>
      <c r="L191" s="30" t="s">
        <v>29</v>
      </c>
      <c r="M191" s="30" t="s">
        <v>35</v>
      </c>
      <c r="N191" s="30" t="s">
        <v>35</v>
      </c>
      <c r="O191" s="31">
        <v>200</v>
      </c>
      <c r="P191" s="31">
        <v>298.93</v>
      </c>
      <c r="Q191" s="31"/>
    </row>
    <row r="192" ht="54" spans="1:17">
      <c r="A192" s="16">
        <v>187</v>
      </c>
      <c r="B192" s="17" t="s">
        <v>466</v>
      </c>
      <c r="C192" s="18" t="s">
        <v>467</v>
      </c>
      <c r="D192" s="19" t="s">
        <v>25</v>
      </c>
      <c r="E192" s="17" t="s">
        <v>26</v>
      </c>
      <c r="F192" s="16" t="s">
        <v>27</v>
      </c>
      <c r="G192" s="20">
        <v>229.1</v>
      </c>
      <c r="H192" s="16" t="s">
        <v>28</v>
      </c>
      <c r="I192" s="16">
        <v>1</v>
      </c>
      <c r="J192" s="16">
        <v>2018</v>
      </c>
      <c r="K192" s="30" t="s">
        <v>468</v>
      </c>
      <c r="L192" s="30" t="s">
        <v>29</v>
      </c>
      <c r="M192" s="30" t="s">
        <v>29</v>
      </c>
      <c r="N192" s="30" t="s">
        <v>29</v>
      </c>
      <c r="O192" s="31">
        <v>200</v>
      </c>
      <c r="P192" s="31">
        <v>129.37</v>
      </c>
      <c r="Q192" s="31"/>
    </row>
    <row r="193" ht="27" spans="1:17">
      <c r="A193" s="16">
        <v>188</v>
      </c>
      <c r="B193" s="17" t="s">
        <v>179</v>
      </c>
      <c r="C193" s="18" t="s">
        <v>469</v>
      </c>
      <c r="D193" s="17" t="s">
        <v>34</v>
      </c>
      <c r="E193" s="19"/>
      <c r="F193" s="16" t="s">
        <v>38</v>
      </c>
      <c r="G193" s="20">
        <v>256.53</v>
      </c>
      <c r="H193" s="16" t="s">
        <v>46</v>
      </c>
      <c r="I193" s="16">
        <v>1</v>
      </c>
      <c r="J193" s="16">
        <v>1985</v>
      </c>
      <c r="K193" s="30" t="s">
        <v>29</v>
      </c>
      <c r="L193" s="30" t="s">
        <v>29</v>
      </c>
      <c r="M193" s="32" t="s">
        <v>470</v>
      </c>
      <c r="N193" s="30" t="s">
        <v>29</v>
      </c>
      <c r="O193" s="31">
        <v>248.7</v>
      </c>
      <c r="P193" s="31">
        <v>77.25</v>
      </c>
      <c r="Q193" s="31"/>
    </row>
    <row r="194" ht="27" spans="1:17">
      <c r="A194" s="16">
        <v>189</v>
      </c>
      <c r="B194" s="17" t="s">
        <v>471</v>
      </c>
      <c r="C194" s="18" t="s">
        <v>472</v>
      </c>
      <c r="D194" s="17" t="s">
        <v>34</v>
      </c>
      <c r="E194" s="19"/>
      <c r="F194" s="16" t="s">
        <v>42</v>
      </c>
      <c r="G194" s="20">
        <v>409.97</v>
      </c>
      <c r="H194" s="16" t="s">
        <v>28</v>
      </c>
      <c r="I194" s="16">
        <v>1</v>
      </c>
      <c r="J194" s="16">
        <v>1973</v>
      </c>
      <c r="K194" s="30" t="s">
        <v>29</v>
      </c>
      <c r="L194" s="30" t="s">
        <v>35</v>
      </c>
      <c r="M194" s="30" t="s">
        <v>29</v>
      </c>
      <c r="N194" s="30" t="s">
        <v>29</v>
      </c>
      <c r="O194" s="31">
        <v>408.37</v>
      </c>
      <c r="P194" s="31">
        <v>131.18</v>
      </c>
      <c r="Q194" s="31"/>
    </row>
    <row r="195" ht="27" spans="1:17">
      <c r="A195" s="16">
        <v>190</v>
      </c>
      <c r="B195" s="17" t="s">
        <v>473</v>
      </c>
      <c r="C195" s="18" t="s">
        <v>474</v>
      </c>
      <c r="D195" s="19" t="s">
        <v>25</v>
      </c>
      <c r="E195" s="17" t="s">
        <v>26</v>
      </c>
      <c r="F195" s="16" t="s">
        <v>27</v>
      </c>
      <c r="G195" s="20">
        <v>400.74</v>
      </c>
      <c r="H195" s="16" t="s">
        <v>28</v>
      </c>
      <c r="I195" s="16">
        <v>2</v>
      </c>
      <c r="J195" s="16">
        <v>2008</v>
      </c>
      <c r="K195" s="32" t="s">
        <v>475</v>
      </c>
      <c r="L195" s="30" t="s">
        <v>29</v>
      </c>
      <c r="M195" s="30" t="s">
        <v>29</v>
      </c>
      <c r="N195" s="30" t="s">
        <v>35</v>
      </c>
      <c r="O195" s="31">
        <v>200</v>
      </c>
      <c r="P195" s="31">
        <v>257.05</v>
      </c>
      <c r="Q195" s="31"/>
    </row>
    <row r="196" ht="27" spans="1:17">
      <c r="A196" s="16">
        <v>191</v>
      </c>
      <c r="B196" s="17" t="s">
        <v>476</v>
      </c>
      <c r="C196" s="18" t="s">
        <v>477</v>
      </c>
      <c r="D196" s="17" t="s">
        <v>34</v>
      </c>
      <c r="E196" s="19"/>
      <c r="F196" s="16" t="s">
        <v>27</v>
      </c>
      <c r="G196" s="20">
        <v>337.73</v>
      </c>
      <c r="H196" s="16" t="s">
        <v>28</v>
      </c>
      <c r="I196" s="16">
        <v>1</v>
      </c>
      <c r="J196" s="16">
        <v>2006</v>
      </c>
      <c r="K196" s="30" t="s">
        <v>29</v>
      </c>
      <c r="L196" s="30" t="s">
        <v>35</v>
      </c>
      <c r="M196" s="30" t="s">
        <v>29</v>
      </c>
      <c r="N196" s="30" t="s">
        <v>29</v>
      </c>
      <c r="O196" s="31">
        <v>337.73</v>
      </c>
      <c r="P196" s="31">
        <v>246.43</v>
      </c>
      <c r="Q196" s="31"/>
    </row>
    <row r="197" ht="27" spans="1:17">
      <c r="A197" s="16">
        <v>192</v>
      </c>
      <c r="B197" s="17" t="s">
        <v>478</v>
      </c>
      <c r="C197" s="18" t="s">
        <v>479</v>
      </c>
      <c r="D197" s="19" t="s">
        <v>25</v>
      </c>
      <c r="E197" s="17" t="s">
        <v>26</v>
      </c>
      <c r="F197" s="16" t="s">
        <v>27</v>
      </c>
      <c r="G197" s="20">
        <v>306.41</v>
      </c>
      <c r="H197" s="16" t="s">
        <v>28</v>
      </c>
      <c r="I197" s="16">
        <v>1</v>
      </c>
      <c r="J197" s="16">
        <v>2005</v>
      </c>
      <c r="K197" s="30" t="s">
        <v>29</v>
      </c>
      <c r="L197" s="30" t="s">
        <v>35</v>
      </c>
      <c r="M197" s="30" t="s">
        <v>29</v>
      </c>
      <c r="N197" s="30" t="s">
        <v>29</v>
      </c>
      <c r="O197" s="31">
        <v>200</v>
      </c>
      <c r="P197" s="31">
        <v>150.86</v>
      </c>
      <c r="Q197" s="31"/>
    </row>
    <row r="198" ht="27" spans="1:17">
      <c r="A198" s="16">
        <v>193</v>
      </c>
      <c r="B198" s="17" t="s">
        <v>480</v>
      </c>
      <c r="C198" s="18" t="s">
        <v>481</v>
      </c>
      <c r="D198" s="17" t="s">
        <v>34</v>
      </c>
      <c r="E198" s="19"/>
      <c r="F198" s="16" t="s">
        <v>27</v>
      </c>
      <c r="G198" s="20">
        <v>370.48</v>
      </c>
      <c r="H198" s="16" t="s">
        <v>46</v>
      </c>
      <c r="I198" s="16">
        <v>1</v>
      </c>
      <c r="J198" s="16">
        <v>1973</v>
      </c>
      <c r="K198" s="30" t="s">
        <v>29</v>
      </c>
      <c r="L198" s="30" t="s">
        <v>35</v>
      </c>
      <c r="M198" s="30" t="s">
        <v>29</v>
      </c>
      <c r="N198" s="30" t="s">
        <v>29</v>
      </c>
      <c r="O198" s="31">
        <v>370.48</v>
      </c>
      <c r="P198" s="31">
        <v>205.72</v>
      </c>
      <c r="Q198" s="31"/>
    </row>
    <row r="199" ht="27" spans="1:17">
      <c r="A199" s="16">
        <v>194</v>
      </c>
      <c r="B199" s="17" t="s">
        <v>482</v>
      </c>
      <c r="C199" s="18" t="s">
        <v>483</v>
      </c>
      <c r="D199" s="17" t="s">
        <v>34</v>
      </c>
      <c r="E199" s="19"/>
      <c r="F199" s="16" t="s">
        <v>225</v>
      </c>
      <c r="G199" s="20">
        <v>277.39</v>
      </c>
      <c r="H199" s="16" t="s">
        <v>28</v>
      </c>
      <c r="I199" s="16">
        <v>1</v>
      </c>
      <c r="J199" s="16">
        <v>1991</v>
      </c>
      <c r="K199" s="30" t="s">
        <v>29</v>
      </c>
      <c r="L199" s="30" t="s">
        <v>29</v>
      </c>
      <c r="M199" s="32" t="s">
        <v>484</v>
      </c>
      <c r="N199" s="30" t="s">
        <v>35</v>
      </c>
      <c r="O199" s="31">
        <v>277.39</v>
      </c>
      <c r="P199" s="31">
        <v>206.46</v>
      </c>
      <c r="Q199" s="31"/>
    </row>
    <row r="200" ht="27" spans="1:17">
      <c r="A200" s="16">
        <v>195</v>
      </c>
      <c r="B200" s="17" t="s">
        <v>485</v>
      </c>
      <c r="C200" s="18" t="s">
        <v>486</v>
      </c>
      <c r="D200" s="17" t="s">
        <v>34</v>
      </c>
      <c r="E200" s="19"/>
      <c r="F200" s="16" t="s">
        <v>27</v>
      </c>
      <c r="G200" s="20">
        <v>209.17</v>
      </c>
      <c r="H200" s="16" t="s">
        <v>28</v>
      </c>
      <c r="I200" s="16">
        <v>1</v>
      </c>
      <c r="J200" s="16">
        <v>1988</v>
      </c>
      <c r="K200" s="30" t="s">
        <v>29</v>
      </c>
      <c r="L200" s="30" t="s">
        <v>35</v>
      </c>
      <c r="M200" s="30" t="s">
        <v>29</v>
      </c>
      <c r="N200" s="30" t="s">
        <v>29</v>
      </c>
      <c r="O200" s="31">
        <v>208.8</v>
      </c>
      <c r="P200" s="31">
        <v>96.19</v>
      </c>
      <c r="Q200" s="31"/>
    </row>
    <row r="201" ht="27" spans="1:17">
      <c r="A201" s="16">
        <v>196</v>
      </c>
      <c r="B201" s="17" t="s">
        <v>487</v>
      </c>
      <c r="C201" s="18" t="s">
        <v>488</v>
      </c>
      <c r="D201" s="17" t="s">
        <v>34</v>
      </c>
      <c r="E201" s="19"/>
      <c r="F201" s="16" t="s">
        <v>38</v>
      </c>
      <c r="G201" s="20">
        <v>371.1</v>
      </c>
      <c r="H201" s="16" t="s">
        <v>28</v>
      </c>
      <c r="I201" s="16">
        <v>2</v>
      </c>
      <c r="J201" s="16">
        <v>2001</v>
      </c>
      <c r="K201" s="30" t="s">
        <v>35</v>
      </c>
      <c r="L201" s="32" t="s">
        <v>489</v>
      </c>
      <c r="M201" s="30" t="s">
        <v>35</v>
      </c>
      <c r="N201" s="30" t="s">
        <v>35</v>
      </c>
      <c r="O201" s="31">
        <v>368.2</v>
      </c>
      <c r="P201" s="31">
        <v>411.94</v>
      </c>
      <c r="Q201" s="31"/>
    </row>
    <row r="202" ht="27" spans="1:17">
      <c r="A202" s="16">
        <v>197</v>
      </c>
      <c r="B202" s="17" t="s">
        <v>490</v>
      </c>
      <c r="C202" s="18" t="s">
        <v>491</v>
      </c>
      <c r="D202" s="17" t="s">
        <v>34</v>
      </c>
      <c r="E202" s="19"/>
      <c r="F202" s="16" t="s">
        <v>27</v>
      </c>
      <c r="G202" s="20">
        <v>400.65</v>
      </c>
      <c r="H202" s="16" t="s">
        <v>28</v>
      </c>
      <c r="I202" s="16">
        <v>2</v>
      </c>
      <c r="J202" s="16">
        <v>1995</v>
      </c>
      <c r="K202" s="30" t="s">
        <v>35</v>
      </c>
      <c r="L202" s="32" t="s">
        <v>492</v>
      </c>
      <c r="M202" s="30" t="s">
        <v>35</v>
      </c>
      <c r="N202" s="32" t="s">
        <v>493</v>
      </c>
      <c r="O202" s="31">
        <v>339.1</v>
      </c>
      <c r="P202" s="31">
        <v>343.17</v>
      </c>
      <c r="Q202" s="31"/>
    </row>
    <row r="203" ht="27" spans="1:17">
      <c r="A203" s="16">
        <v>198</v>
      </c>
      <c r="B203" s="17" t="s">
        <v>494</v>
      </c>
      <c r="C203" s="18" t="s">
        <v>495</v>
      </c>
      <c r="D203" s="17" t="s">
        <v>34</v>
      </c>
      <c r="E203" s="19"/>
      <c r="F203" s="16" t="s">
        <v>27</v>
      </c>
      <c r="G203" s="20">
        <v>220.14</v>
      </c>
      <c r="H203" s="16" t="s">
        <v>28</v>
      </c>
      <c r="I203" s="16">
        <v>1</v>
      </c>
      <c r="J203" s="16">
        <v>2010</v>
      </c>
      <c r="K203" s="30" t="s">
        <v>35</v>
      </c>
      <c r="L203" s="30" t="s">
        <v>35</v>
      </c>
      <c r="M203" s="30" t="s">
        <v>35</v>
      </c>
      <c r="N203" s="32" t="s">
        <v>496</v>
      </c>
      <c r="O203" s="31">
        <v>198.6</v>
      </c>
      <c r="P203" s="31">
        <v>121.92</v>
      </c>
      <c r="Q203" s="31"/>
    </row>
    <row r="204" ht="27" spans="1:17">
      <c r="A204" s="16">
        <v>199</v>
      </c>
      <c r="B204" s="17" t="s">
        <v>497</v>
      </c>
      <c r="C204" s="18" t="s">
        <v>498</v>
      </c>
      <c r="D204" s="17" t="s">
        <v>34</v>
      </c>
      <c r="E204" s="19"/>
      <c r="F204" s="16" t="s">
        <v>38</v>
      </c>
      <c r="G204" s="20">
        <v>415.4</v>
      </c>
      <c r="H204" s="16" t="s">
        <v>28</v>
      </c>
      <c r="I204" s="16">
        <v>1</v>
      </c>
      <c r="J204" s="16">
        <v>1982</v>
      </c>
      <c r="K204" s="30" t="s">
        <v>29</v>
      </c>
      <c r="L204" s="30" t="s">
        <v>29</v>
      </c>
      <c r="M204" s="30" t="s">
        <v>29</v>
      </c>
      <c r="N204" s="30" t="s">
        <v>29</v>
      </c>
      <c r="O204" s="31">
        <v>200</v>
      </c>
      <c r="P204" s="31">
        <v>131.28</v>
      </c>
      <c r="Q204" s="31"/>
    </row>
    <row r="205" ht="27" spans="1:17">
      <c r="A205" s="16">
        <v>200</v>
      </c>
      <c r="B205" s="17" t="s">
        <v>499</v>
      </c>
      <c r="C205" s="18" t="s">
        <v>500</v>
      </c>
      <c r="D205" s="17" t="s">
        <v>34</v>
      </c>
      <c r="E205" s="19"/>
      <c r="F205" s="16" t="s">
        <v>38</v>
      </c>
      <c r="G205" s="20">
        <v>385.83</v>
      </c>
      <c r="H205" s="16" t="s">
        <v>28</v>
      </c>
      <c r="I205" s="16">
        <v>2</v>
      </c>
      <c r="J205" s="16">
        <v>2015</v>
      </c>
      <c r="K205" s="30" t="s">
        <v>29</v>
      </c>
      <c r="L205" s="30" t="s">
        <v>35</v>
      </c>
      <c r="M205" s="30" t="s">
        <v>35</v>
      </c>
      <c r="N205" s="30" t="s">
        <v>29</v>
      </c>
      <c r="O205" s="31">
        <v>200</v>
      </c>
      <c r="P205" s="31">
        <v>252.97</v>
      </c>
      <c r="Q205" s="31"/>
    </row>
    <row r="206" ht="27" spans="1:17">
      <c r="A206" s="16">
        <v>201</v>
      </c>
      <c r="B206" s="17" t="s">
        <v>501</v>
      </c>
      <c r="C206" s="18" t="s">
        <v>502</v>
      </c>
      <c r="D206" s="17" t="s">
        <v>34</v>
      </c>
      <c r="E206" s="19"/>
      <c r="F206" s="16" t="s">
        <v>27</v>
      </c>
      <c r="G206" s="20">
        <v>419.77</v>
      </c>
      <c r="H206" s="16" t="s">
        <v>28</v>
      </c>
      <c r="I206" s="16">
        <v>2</v>
      </c>
      <c r="J206" s="16">
        <v>1982</v>
      </c>
      <c r="K206" s="30" t="s">
        <v>29</v>
      </c>
      <c r="L206" s="30" t="s">
        <v>29</v>
      </c>
      <c r="M206" s="30" t="s">
        <v>29</v>
      </c>
      <c r="N206" s="30" t="s">
        <v>29</v>
      </c>
      <c r="O206" s="31">
        <v>200</v>
      </c>
      <c r="P206" s="31">
        <v>256.18</v>
      </c>
      <c r="Q206" s="31"/>
    </row>
    <row r="207" ht="27" spans="1:17">
      <c r="A207" s="16">
        <v>202</v>
      </c>
      <c r="B207" s="17" t="s">
        <v>503</v>
      </c>
      <c r="C207" s="18" t="s">
        <v>504</v>
      </c>
      <c r="D207" s="17" t="s">
        <v>34</v>
      </c>
      <c r="E207" s="19"/>
      <c r="F207" s="16" t="s">
        <v>27</v>
      </c>
      <c r="G207" s="20">
        <v>412.15</v>
      </c>
      <c r="H207" s="16" t="s">
        <v>28</v>
      </c>
      <c r="I207" s="16">
        <v>1</v>
      </c>
      <c r="J207" s="16">
        <v>1982</v>
      </c>
      <c r="K207" s="30" t="s">
        <v>29</v>
      </c>
      <c r="L207" s="30" t="s">
        <v>29</v>
      </c>
      <c r="M207" s="30" t="s">
        <v>35</v>
      </c>
      <c r="N207" s="30" t="s">
        <v>29</v>
      </c>
      <c r="O207" s="31">
        <v>200</v>
      </c>
      <c r="P207" s="31">
        <v>115.88</v>
      </c>
      <c r="Q207" s="31"/>
    </row>
    <row r="208" ht="27" spans="1:17">
      <c r="A208" s="16">
        <v>203</v>
      </c>
      <c r="B208" s="17" t="s">
        <v>505</v>
      </c>
      <c r="C208" s="18" t="s">
        <v>506</v>
      </c>
      <c r="D208" s="17" t="s">
        <v>34</v>
      </c>
      <c r="E208" s="19"/>
      <c r="F208" s="16" t="s">
        <v>27</v>
      </c>
      <c r="G208" s="20">
        <v>394.22</v>
      </c>
      <c r="H208" s="16" t="s">
        <v>28</v>
      </c>
      <c r="I208" s="16">
        <v>1</v>
      </c>
      <c r="J208" s="16">
        <v>1982</v>
      </c>
      <c r="K208" s="30" t="s">
        <v>29</v>
      </c>
      <c r="L208" s="30" t="s">
        <v>29</v>
      </c>
      <c r="M208" s="30" t="s">
        <v>35</v>
      </c>
      <c r="N208" s="30" t="s">
        <v>29</v>
      </c>
      <c r="O208" s="31">
        <v>200</v>
      </c>
      <c r="P208" s="31">
        <v>93.47</v>
      </c>
      <c r="Q208" s="31"/>
    </row>
    <row r="209" ht="27" spans="1:17">
      <c r="A209" s="16">
        <v>204</v>
      </c>
      <c r="B209" s="17" t="s">
        <v>507</v>
      </c>
      <c r="C209" s="18" t="s">
        <v>508</v>
      </c>
      <c r="D209" s="17" t="s">
        <v>34</v>
      </c>
      <c r="E209" s="19"/>
      <c r="F209" s="16" t="s">
        <v>42</v>
      </c>
      <c r="G209" s="20">
        <v>383.26</v>
      </c>
      <c r="H209" s="16" t="s">
        <v>28</v>
      </c>
      <c r="I209" s="16">
        <v>1</v>
      </c>
      <c r="J209" s="16">
        <v>2010</v>
      </c>
      <c r="K209" s="30" t="s">
        <v>29</v>
      </c>
      <c r="L209" s="30" t="s">
        <v>29</v>
      </c>
      <c r="M209" s="30" t="s">
        <v>35</v>
      </c>
      <c r="N209" s="30" t="s">
        <v>35</v>
      </c>
      <c r="O209" s="31">
        <v>333.3</v>
      </c>
      <c r="P209" s="31">
        <v>180.01</v>
      </c>
      <c r="Q209" s="31"/>
    </row>
    <row r="210" ht="27" spans="1:17">
      <c r="A210" s="16">
        <v>205</v>
      </c>
      <c r="B210" s="17" t="s">
        <v>509</v>
      </c>
      <c r="C210" s="18" t="s">
        <v>510</v>
      </c>
      <c r="D210" s="17" t="s">
        <v>34</v>
      </c>
      <c r="E210" s="19"/>
      <c r="F210" s="16" t="s">
        <v>38</v>
      </c>
      <c r="G210" s="20">
        <v>407.44</v>
      </c>
      <c r="H210" s="16" t="s">
        <v>28</v>
      </c>
      <c r="I210" s="16">
        <v>1</v>
      </c>
      <c r="J210" s="16">
        <v>2000</v>
      </c>
      <c r="K210" s="30" t="s">
        <v>35</v>
      </c>
      <c r="L210" s="30" t="s">
        <v>29</v>
      </c>
      <c r="M210" s="30" t="s">
        <v>35</v>
      </c>
      <c r="N210" s="30" t="s">
        <v>35</v>
      </c>
      <c r="O210" s="31">
        <v>333.3</v>
      </c>
      <c r="P210" s="31">
        <v>212.28</v>
      </c>
      <c r="Q210" s="31"/>
    </row>
    <row r="211" ht="27" spans="1:17">
      <c r="A211" s="16">
        <v>206</v>
      </c>
      <c r="B211" s="17" t="s">
        <v>511</v>
      </c>
      <c r="C211" s="18" t="s">
        <v>512</v>
      </c>
      <c r="D211" s="17" t="s">
        <v>34</v>
      </c>
      <c r="E211" s="19"/>
      <c r="F211" s="16" t="s">
        <v>38</v>
      </c>
      <c r="G211" s="20">
        <v>488.74</v>
      </c>
      <c r="H211" s="16" t="s">
        <v>28</v>
      </c>
      <c r="I211" s="16">
        <v>2</v>
      </c>
      <c r="J211" s="16">
        <v>2004</v>
      </c>
      <c r="K211" s="30" t="s">
        <v>35</v>
      </c>
      <c r="L211" s="30" t="s">
        <v>35</v>
      </c>
      <c r="M211" s="30" t="s">
        <v>35</v>
      </c>
      <c r="N211" s="32" t="s">
        <v>489</v>
      </c>
      <c r="O211" s="31">
        <v>468.6</v>
      </c>
      <c r="P211" s="31">
        <v>385.81</v>
      </c>
      <c r="Q211" s="31"/>
    </row>
    <row r="212" ht="27" spans="1:17">
      <c r="A212" s="16">
        <v>207</v>
      </c>
      <c r="B212" s="17" t="s">
        <v>513</v>
      </c>
      <c r="C212" s="18" t="s">
        <v>514</v>
      </c>
      <c r="D212" s="17" t="s">
        <v>34</v>
      </c>
      <c r="E212" s="19"/>
      <c r="F212" s="16" t="s">
        <v>38</v>
      </c>
      <c r="G212" s="20">
        <v>714.14</v>
      </c>
      <c r="H212" s="16" t="s">
        <v>28</v>
      </c>
      <c r="I212" s="16">
        <v>2</v>
      </c>
      <c r="J212" s="16">
        <v>1985</v>
      </c>
      <c r="K212" s="30" t="s">
        <v>35</v>
      </c>
      <c r="L212" s="30" t="s">
        <v>29</v>
      </c>
      <c r="M212" s="30" t="s">
        <v>35</v>
      </c>
      <c r="N212" s="30" t="s">
        <v>35</v>
      </c>
      <c r="O212" s="31">
        <v>714.14</v>
      </c>
      <c r="P212" s="31">
        <v>833.04</v>
      </c>
      <c r="Q212" s="31"/>
    </row>
    <row r="213" ht="27" spans="1:17">
      <c r="A213" s="16">
        <v>208</v>
      </c>
      <c r="B213" s="17" t="s">
        <v>515</v>
      </c>
      <c r="C213" s="18" t="s">
        <v>516</v>
      </c>
      <c r="D213" s="17" t="s">
        <v>34</v>
      </c>
      <c r="E213" s="19"/>
      <c r="F213" s="16" t="s">
        <v>27</v>
      </c>
      <c r="G213" s="20">
        <v>458.04</v>
      </c>
      <c r="H213" s="16" t="s">
        <v>46</v>
      </c>
      <c r="I213" s="16">
        <v>1</v>
      </c>
      <c r="J213" s="16">
        <v>1973</v>
      </c>
      <c r="K213" s="30" t="s">
        <v>29</v>
      </c>
      <c r="L213" s="30" t="s">
        <v>35</v>
      </c>
      <c r="M213" s="30" t="s">
        <v>29</v>
      </c>
      <c r="N213" s="30" t="s">
        <v>35</v>
      </c>
      <c r="O213" s="31">
        <v>457.2</v>
      </c>
      <c r="P213" s="31">
        <v>215.42</v>
      </c>
      <c r="Q213" s="31"/>
    </row>
    <row r="214" ht="27" spans="1:17">
      <c r="A214" s="16">
        <v>209</v>
      </c>
      <c r="B214" s="17" t="s">
        <v>517</v>
      </c>
      <c r="C214" s="18" t="s">
        <v>518</v>
      </c>
      <c r="D214" s="17" t="s">
        <v>34</v>
      </c>
      <c r="E214" s="19"/>
      <c r="F214" s="16" t="s">
        <v>38</v>
      </c>
      <c r="G214" s="20">
        <v>491.52</v>
      </c>
      <c r="H214" s="16" t="s">
        <v>28</v>
      </c>
      <c r="I214" s="16">
        <v>1</v>
      </c>
      <c r="J214" s="16">
        <v>2003</v>
      </c>
      <c r="K214" s="30" t="s">
        <v>29</v>
      </c>
      <c r="L214" s="30" t="s">
        <v>35</v>
      </c>
      <c r="M214" s="30" t="s">
        <v>29</v>
      </c>
      <c r="N214" s="30" t="s">
        <v>29</v>
      </c>
      <c r="O214" s="31">
        <v>491.52</v>
      </c>
      <c r="P214" s="31">
        <v>300.31</v>
      </c>
      <c r="Q214" s="31"/>
    </row>
    <row r="215" ht="27" spans="1:17">
      <c r="A215" s="16">
        <v>210</v>
      </c>
      <c r="B215" s="17" t="s">
        <v>519</v>
      </c>
      <c r="C215" s="18" t="s">
        <v>520</v>
      </c>
      <c r="D215" s="17" t="s">
        <v>34</v>
      </c>
      <c r="E215" s="19"/>
      <c r="F215" s="16" t="s">
        <v>42</v>
      </c>
      <c r="G215" s="20">
        <v>204.23</v>
      </c>
      <c r="H215" s="16" t="s">
        <v>28</v>
      </c>
      <c r="I215" s="16">
        <v>1</v>
      </c>
      <c r="J215" s="16">
        <v>1999</v>
      </c>
      <c r="K215" s="30" t="s">
        <v>29</v>
      </c>
      <c r="L215" s="30" t="s">
        <v>35</v>
      </c>
      <c r="M215" s="30" t="s">
        <v>29</v>
      </c>
      <c r="N215" s="30" t="s">
        <v>29</v>
      </c>
      <c r="O215" s="31">
        <v>197.6</v>
      </c>
      <c r="P215" s="31">
        <v>124.06</v>
      </c>
      <c r="Q215" s="31"/>
    </row>
    <row r="216" ht="27" spans="1:17">
      <c r="A216" s="16">
        <v>211</v>
      </c>
      <c r="B216" s="17" t="s">
        <v>521</v>
      </c>
      <c r="C216" s="18" t="s">
        <v>522</v>
      </c>
      <c r="D216" s="17" t="s">
        <v>34</v>
      </c>
      <c r="E216" s="19"/>
      <c r="F216" s="16" t="s">
        <v>42</v>
      </c>
      <c r="G216" s="20">
        <v>341.5</v>
      </c>
      <c r="H216" s="16" t="s">
        <v>46</v>
      </c>
      <c r="I216" s="16">
        <v>1</v>
      </c>
      <c r="J216" s="16">
        <v>2014</v>
      </c>
      <c r="K216" s="30" t="s">
        <v>29</v>
      </c>
      <c r="L216" s="30" t="s">
        <v>29</v>
      </c>
      <c r="M216" s="30" t="s">
        <v>35</v>
      </c>
      <c r="N216" s="30" t="s">
        <v>35</v>
      </c>
      <c r="O216" s="31">
        <v>333.3</v>
      </c>
      <c r="P216" s="31">
        <v>102.8</v>
      </c>
      <c r="Q216" s="31"/>
    </row>
    <row r="217" ht="27" spans="1:17">
      <c r="A217" s="16">
        <v>212</v>
      </c>
      <c r="B217" s="17" t="s">
        <v>523</v>
      </c>
      <c r="C217" s="18" t="s">
        <v>524</v>
      </c>
      <c r="D217" s="17" t="s">
        <v>34</v>
      </c>
      <c r="E217" s="19"/>
      <c r="F217" s="16" t="s">
        <v>38</v>
      </c>
      <c r="G217" s="20">
        <v>428.97</v>
      </c>
      <c r="H217" s="16" t="s">
        <v>28</v>
      </c>
      <c r="I217" s="16">
        <v>2</v>
      </c>
      <c r="J217" s="16">
        <v>1988</v>
      </c>
      <c r="K217" s="30" t="s">
        <v>35</v>
      </c>
      <c r="L217" s="30" t="s">
        <v>35</v>
      </c>
      <c r="M217" s="32" t="s">
        <v>517</v>
      </c>
      <c r="N217" s="30" t="s">
        <v>29</v>
      </c>
      <c r="O217" s="31">
        <v>409.8</v>
      </c>
      <c r="P217" s="31">
        <v>284.87</v>
      </c>
      <c r="Q217" s="31"/>
    </row>
    <row r="218" ht="27" spans="1:17">
      <c r="A218" s="16">
        <v>213</v>
      </c>
      <c r="B218" s="17" t="s">
        <v>525</v>
      </c>
      <c r="C218" s="18" t="s">
        <v>526</v>
      </c>
      <c r="D218" s="17" t="s">
        <v>34</v>
      </c>
      <c r="E218" s="19"/>
      <c r="F218" s="16" t="s">
        <v>38</v>
      </c>
      <c r="G218" s="20">
        <v>376.7</v>
      </c>
      <c r="H218" s="16" t="s">
        <v>28</v>
      </c>
      <c r="I218" s="16">
        <v>2</v>
      </c>
      <c r="J218" s="16">
        <v>2008</v>
      </c>
      <c r="K218" s="30" t="s">
        <v>29</v>
      </c>
      <c r="L218" s="32" t="s">
        <v>527</v>
      </c>
      <c r="M218" s="30" t="s">
        <v>29</v>
      </c>
      <c r="N218" s="30" t="s">
        <v>35</v>
      </c>
      <c r="O218" s="31">
        <v>250.8</v>
      </c>
      <c r="P218" s="31">
        <v>419.39</v>
      </c>
      <c r="Q218" s="31"/>
    </row>
    <row r="219" ht="27" spans="1:17">
      <c r="A219" s="16">
        <v>214</v>
      </c>
      <c r="B219" s="17" t="s">
        <v>528</v>
      </c>
      <c r="C219" s="18" t="s">
        <v>529</v>
      </c>
      <c r="D219" s="17" t="s">
        <v>34</v>
      </c>
      <c r="E219" s="19"/>
      <c r="F219" s="16" t="s">
        <v>38</v>
      </c>
      <c r="G219" s="20">
        <v>481.88</v>
      </c>
      <c r="H219" s="16" t="s">
        <v>28</v>
      </c>
      <c r="I219" s="16">
        <v>1</v>
      </c>
      <c r="J219" s="16">
        <v>1980</v>
      </c>
      <c r="K219" s="30" t="s">
        <v>29</v>
      </c>
      <c r="L219" s="30" t="s">
        <v>29</v>
      </c>
      <c r="M219" s="30" t="s">
        <v>29</v>
      </c>
      <c r="N219" s="30" t="s">
        <v>35</v>
      </c>
      <c r="O219" s="31">
        <v>200</v>
      </c>
      <c r="P219" s="31">
        <v>159.78</v>
      </c>
      <c r="Q219" s="31"/>
    </row>
    <row r="220" ht="27" spans="1:17">
      <c r="A220" s="16">
        <v>215</v>
      </c>
      <c r="B220" s="17" t="s">
        <v>530</v>
      </c>
      <c r="C220" s="18" t="s">
        <v>531</v>
      </c>
      <c r="D220" s="17" t="s">
        <v>34</v>
      </c>
      <c r="E220" s="19"/>
      <c r="F220" s="16" t="s">
        <v>38</v>
      </c>
      <c r="G220" s="20">
        <v>333.57</v>
      </c>
      <c r="H220" s="16" t="s">
        <v>28</v>
      </c>
      <c r="I220" s="16">
        <v>2</v>
      </c>
      <c r="J220" s="16">
        <v>1994</v>
      </c>
      <c r="K220" s="30" t="s">
        <v>35</v>
      </c>
      <c r="L220" s="30" t="s">
        <v>35</v>
      </c>
      <c r="M220" s="30" t="s">
        <v>29</v>
      </c>
      <c r="N220" s="30" t="s">
        <v>29</v>
      </c>
      <c r="O220" s="31">
        <v>333.57</v>
      </c>
      <c r="P220" s="31">
        <v>344.57</v>
      </c>
      <c r="Q220" s="31"/>
    </row>
    <row r="221" ht="27" spans="1:17">
      <c r="A221" s="16">
        <v>216</v>
      </c>
      <c r="B221" s="17" t="s">
        <v>532</v>
      </c>
      <c r="C221" s="18" t="s">
        <v>533</v>
      </c>
      <c r="D221" s="17" t="s">
        <v>34</v>
      </c>
      <c r="E221" s="19"/>
      <c r="F221" s="16" t="s">
        <v>38</v>
      </c>
      <c r="G221" s="20">
        <v>412.74</v>
      </c>
      <c r="H221" s="16" t="s">
        <v>28</v>
      </c>
      <c r="I221" s="16">
        <v>2</v>
      </c>
      <c r="J221" s="16">
        <v>1993</v>
      </c>
      <c r="K221" s="30" t="s">
        <v>29</v>
      </c>
      <c r="L221" s="30" t="s">
        <v>35</v>
      </c>
      <c r="M221" s="30" t="s">
        <v>29</v>
      </c>
      <c r="N221" s="30" t="s">
        <v>35</v>
      </c>
      <c r="O221" s="31">
        <v>409.7</v>
      </c>
      <c r="P221" s="31">
        <v>343.52</v>
      </c>
      <c r="Q221" s="31"/>
    </row>
    <row r="222" ht="27" spans="1:17">
      <c r="A222" s="16">
        <v>217</v>
      </c>
      <c r="B222" s="17" t="s">
        <v>534</v>
      </c>
      <c r="C222" s="18" t="s">
        <v>535</v>
      </c>
      <c r="D222" s="19" t="s">
        <v>25</v>
      </c>
      <c r="E222" s="17" t="s">
        <v>26</v>
      </c>
      <c r="F222" s="16" t="s">
        <v>27</v>
      </c>
      <c r="G222" s="20">
        <v>463.4</v>
      </c>
      <c r="H222" s="16" t="s">
        <v>28</v>
      </c>
      <c r="I222" s="16">
        <v>1</v>
      </c>
      <c r="J222" s="16">
        <v>1992</v>
      </c>
      <c r="K222" s="30" t="s">
        <v>29</v>
      </c>
      <c r="L222" s="30" t="s">
        <v>35</v>
      </c>
      <c r="M222" s="30" t="s">
        <v>29</v>
      </c>
      <c r="N222" s="30" t="s">
        <v>35</v>
      </c>
      <c r="O222" s="31">
        <v>200</v>
      </c>
      <c r="P222" s="31">
        <v>122.65</v>
      </c>
      <c r="Q222" s="31"/>
    </row>
    <row r="223" ht="27" spans="1:17">
      <c r="A223" s="16">
        <v>218</v>
      </c>
      <c r="B223" s="17" t="s">
        <v>536</v>
      </c>
      <c r="C223" s="18" t="s">
        <v>537</v>
      </c>
      <c r="D223" s="17" t="s">
        <v>34</v>
      </c>
      <c r="E223" s="19"/>
      <c r="F223" s="16" t="s">
        <v>38</v>
      </c>
      <c r="G223" s="20">
        <v>420.36</v>
      </c>
      <c r="H223" s="16" t="s">
        <v>28</v>
      </c>
      <c r="I223" s="16">
        <v>1</v>
      </c>
      <c r="J223" s="16">
        <v>2015</v>
      </c>
      <c r="K223" s="30" t="s">
        <v>29</v>
      </c>
      <c r="L223" s="30" t="s">
        <v>35</v>
      </c>
      <c r="M223" s="30" t="s">
        <v>29</v>
      </c>
      <c r="N223" s="30" t="s">
        <v>35</v>
      </c>
      <c r="O223" s="31">
        <v>333.3</v>
      </c>
      <c r="P223" s="31">
        <v>200.72</v>
      </c>
      <c r="Q223" s="31"/>
    </row>
    <row r="224" ht="27" spans="1:17">
      <c r="A224" s="16">
        <v>219</v>
      </c>
      <c r="B224" s="17" t="s">
        <v>538</v>
      </c>
      <c r="C224" s="18" t="s">
        <v>539</v>
      </c>
      <c r="D224" s="17" t="s">
        <v>34</v>
      </c>
      <c r="E224" s="19"/>
      <c r="F224" s="16" t="s">
        <v>38</v>
      </c>
      <c r="G224" s="20">
        <v>410.52</v>
      </c>
      <c r="H224" s="16" t="s">
        <v>28</v>
      </c>
      <c r="I224" s="16">
        <v>1</v>
      </c>
      <c r="J224" s="16">
        <v>1982</v>
      </c>
      <c r="K224" s="30" t="s">
        <v>29</v>
      </c>
      <c r="L224" s="30" t="s">
        <v>35</v>
      </c>
      <c r="M224" s="30" t="s">
        <v>29</v>
      </c>
      <c r="N224" s="30" t="s">
        <v>35</v>
      </c>
      <c r="O224" s="31">
        <v>200</v>
      </c>
      <c r="P224" s="31">
        <v>107.93</v>
      </c>
      <c r="Q224" s="31"/>
    </row>
    <row r="225" ht="27" spans="1:17">
      <c r="A225" s="16">
        <v>220</v>
      </c>
      <c r="B225" s="17" t="s">
        <v>540</v>
      </c>
      <c r="C225" s="18" t="s">
        <v>541</v>
      </c>
      <c r="D225" s="17" t="s">
        <v>34</v>
      </c>
      <c r="E225" s="19"/>
      <c r="F225" s="16" t="s">
        <v>42</v>
      </c>
      <c r="G225" s="20">
        <v>381.15</v>
      </c>
      <c r="H225" s="16" t="s">
        <v>28</v>
      </c>
      <c r="I225" s="16">
        <v>1</v>
      </c>
      <c r="J225" s="16">
        <v>1984</v>
      </c>
      <c r="K225" s="30" t="s">
        <v>29</v>
      </c>
      <c r="L225" s="30" t="s">
        <v>35</v>
      </c>
      <c r="M225" s="30" t="s">
        <v>29</v>
      </c>
      <c r="N225" s="30" t="s">
        <v>29</v>
      </c>
      <c r="O225" s="31">
        <v>200</v>
      </c>
      <c r="P225" s="31">
        <v>129.84</v>
      </c>
      <c r="Q225" s="31"/>
    </row>
    <row r="226" ht="27" spans="1:17">
      <c r="A226" s="16">
        <v>221</v>
      </c>
      <c r="B226" s="17" t="s">
        <v>542</v>
      </c>
      <c r="C226" s="18" t="s">
        <v>543</v>
      </c>
      <c r="D226" s="19" t="s">
        <v>25</v>
      </c>
      <c r="E226" s="17" t="s">
        <v>26</v>
      </c>
      <c r="F226" s="16" t="s">
        <v>27</v>
      </c>
      <c r="G226" s="20">
        <v>364.65</v>
      </c>
      <c r="H226" s="16" t="s">
        <v>28</v>
      </c>
      <c r="I226" s="16">
        <v>1</v>
      </c>
      <c r="J226" s="16">
        <v>1997</v>
      </c>
      <c r="K226" s="30" t="s">
        <v>29</v>
      </c>
      <c r="L226" s="30" t="s">
        <v>29</v>
      </c>
      <c r="M226" s="30" t="s">
        <v>35</v>
      </c>
      <c r="N226" s="30" t="s">
        <v>29</v>
      </c>
      <c r="O226" s="31">
        <v>200</v>
      </c>
      <c r="P226" s="31">
        <v>142.32</v>
      </c>
      <c r="Q226" s="31"/>
    </row>
    <row r="227" ht="27" spans="1:17">
      <c r="A227" s="16">
        <v>222</v>
      </c>
      <c r="B227" s="17" t="s">
        <v>544</v>
      </c>
      <c r="C227" s="18" t="s">
        <v>545</v>
      </c>
      <c r="D227" s="17" t="s">
        <v>34</v>
      </c>
      <c r="E227" s="19"/>
      <c r="F227" s="16" t="s">
        <v>27</v>
      </c>
      <c r="G227" s="20">
        <v>397.23</v>
      </c>
      <c r="H227" s="16" t="s">
        <v>28</v>
      </c>
      <c r="I227" s="16">
        <v>1</v>
      </c>
      <c r="J227" s="16">
        <v>1996</v>
      </c>
      <c r="K227" s="30" t="s">
        <v>29</v>
      </c>
      <c r="L227" s="30" t="s">
        <v>29</v>
      </c>
      <c r="M227" s="30" t="s">
        <v>35</v>
      </c>
      <c r="N227" s="30" t="s">
        <v>29</v>
      </c>
      <c r="O227" s="31">
        <v>200</v>
      </c>
      <c r="P227" s="31">
        <v>143.25</v>
      </c>
      <c r="Q227" s="31"/>
    </row>
    <row r="228" ht="27" spans="1:17">
      <c r="A228" s="16">
        <v>223</v>
      </c>
      <c r="B228" s="17" t="s">
        <v>546</v>
      </c>
      <c r="C228" s="18" t="s">
        <v>547</v>
      </c>
      <c r="D228" s="17" t="s">
        <v>34</v>
      </c>
      <c r="E228" s="19"/>
      <c r="F228" s="16" t="s">
        <v>38</v>
      </c>
      <c r="G228" s="20">
        <v>333.61</v>
      </c>
      <c r="H228" s="16" t="s">
        <v>28</v>
      </c>
      <c r="I228" s="16">
        <v>1</v>
      </c>
      <c r="J228" s="16">
        <v>2006</v>
      </c>
      <c r="K228" s="30" t="s">
        <v>35</v>
      </c>
      <c r="L228" s="30" t="s">
        <v>35</v>
      </c>
      <c r="M228" s="30" t="s">
        <v>29</v>
      </c>
      <c r="N228" s="30" t="s">
        <v>29</v>
      </c>
      <c r="O228" s="31">
        <v>200</v>
      </c>
      <c r="P228" s="31">
        <v>141.9</v>
      </c>
      <c r="Q228" s="31"/>
    </row>
    <row r="229" ht="27" spans="1:17">
      <c r="A229" s="16">
        <v>224</v>
      </c>
      <c r="B229" s="17" t="s">
        <v>548</v>
      </c>
      <c r="C229" s="18" t="s">
        <v>549</v>
      </c>
      <c r="D229" s="17" t="s">
        <v>34</v>
      </c>
      <c r="E229" s="19"/>
      <c r="F229" s="16" t="s">
        <v>27</v>
      </c>
      <c r="G229" s="20">
        <v>432.41</v>
      </c>
      <c r="H229" s="16" t="s">
        <v>28</v>
      </c>
      <c r="I229" s="16">
        <v>1</v>
      </c>
      <c r="J229" s="16">
        <v>2014</v>
      </c>
      <c r="K229" s="30" t="s">
        <v>29</v>
      </c>
      <c r="L229" s="30" t="s">
        <v>35</v>
      </c>
      <c r="M229" s="30" t="s">
        <v>35</v>
      </c>
      <c r="N229" s="30" t="s">
        <v>35</v>
      </c>
      <c r="O229" s="31">
        <v>200</v>
      </c>
      <c r="P229" s="31">
        <v>154.54</v>
      </c>
      <c r="Q229" s="31"/>
    </row>
    <row r="230" ht="27" spans="1:17">
      <c r="A230" s="16">
        <v>225</v>
      </c>
      <c r="B230" s="17" t="s">
        <v>160</v>
      </c>
      <c r="C230" s="18" t="s">
        <v>550</v>
      </c>
      <c r="D230" s="17" t="s">
        <v>34</v>
      </c>
      <c r="E230" s="19"/>
      <c r="F230" s="16" t="s">
        <v>27</v>
      </c>
      <c r="G230" s="20">
        <v>351.81</v>
      </c>
      <c r="H230" s="16" t="s">
        <v>28</v>
      </c>
      <c r="I230" s="16">
        <v>1</v>
      </c>
      <c r="J230" s="16">
        <v>1980</v>
      </c>
      <c r="K230" s="30" t="s">
        <v>35</v>
      </c>
      <c r="L230" s="30" t="s">
        <v>35</v>
      </c>
      <c r="M230" s="30" t="s">
        <v>29</v>
      </c>
      <c r="N230" s="30" t="s">
        <v>35</v>
      </c>
      <c r="O230" s="31">
        <v>200</v>
      </c>
      <c r="P230" s="31">
        <v>125.69</v>
      </c>
      <c r="Q230" s="31"/>
    </row>
    <row r="231" ht="27" spans="1:17">
      <c r="A231" s="16">
        <v>226</v>
      </c>
      <c r="B231" s="17" t="s">
        <v>551</v>
      </c>
      <c r="C231" s="18" t="s">
        <v>552</v>
      </c>
      <c r="D231" s="17" t="s">
        <v>34</v>
      </c>
      <c r="E231" s="19"/>
      <c r="F231" s="16" t="s">
        <v>38</v>
      </c>
      <c r="G231" s="20">
        <v>496.26</v>
      </c>
      <c r="H231" s="16" t="s">
        <v>28</v>
      </c>
      <c r="I231" s="16">
        <v>1</v>
      </c>
      <c r="J231" s="16">
        <v>2000</v>
      </c>
      <c r="K231" s="30" t="s">
        <v>29</v>
      </c>
      <c r="L231" s="30" t="s">
        <v>35</v>
      </c>
      <c r="M231" s="30" t="s">
        <v>35</v>
      </c>
      <c r="N231" s="30" t="s">
        <v>35</v>
      </c>
      <c r="O231" s="31">
        <v>486.9</v>
      </c>
      <c r="P231" s="31">
        <v>204.24</v>
      </c>
      <c r="Q231" s="31"/>
    </row>
    <row r="232" ht="27" spans="1:17">
      <c r="A232" s="16">
        <v>227</v>
      </c>
      <c r="B232" s="17" t="s">
        <v>553</v>
      </c>
      <c r="C232" s="18" t="s">
        <v>554</v>
      </c>
      <c r="D232" s="17" t="s">
        <v>34</v>
      </c>
      <c r="E232" s="19"/>
      <c r="F232" s="16" t="s">
        <v>38</v>
      </c>
      <c r="G232" s="20">
        <v>391.62</v>
      </c>
      <c r="H232" s="16" t="s">
        <v>28</v>
      </c>
      <c r="I232" s="16">
        <v>1</v>
      </c>
      <c r="J232" s="16">
        <v>1992</v>
      </c>
      <c r="K232" s="30" t="s">
        <v>29</v>
      </c>
      <c r="L232" s="30" t="s">
        <v>29</v>
      </c>
      <c r="M232" s="30" t="s">
        <v>35</v>
      </c>
      <c r="N232" s="30" t="s">
        <v>35</v>
      </c>
      <c r="O232" s="31">
        <v>333.3</v>
      </c>
      <c r="P232" s="31">
        <v>164.48</v>
      </c>
      <c r="Q232" s="31"/>
    </row>
    <row r="233" ht="27" spans="1:17">
      <c r="A233" s="16">
        <v>228</v>
      </c>
      <c r="B233" s="17" t="s">
        <v>555</v>
      </c>
      <c r="C233" s="18" t="s">
        <v>556</v>
      </c>
      <c r="D233" s="19" t="s">
        <v>25</v>
      </c>
      <c r="E233" s="17" t="s">
        <v>26</v>
      </c>
      <c r="F233" s="16" t="s">
        <v>27</v>
      </c>
      <c r="G233" s="20">
        <v>268.95</v>
      </c>
      <c r="H233" s="16" t="s">
        <v>28</v>
      </c>
      <c r="I233" s="16">
        <v>1</v>
      </c>
      <c r="J233" s="16">
        <v>1985</v>
      </c>
      <c r="K233" s="30" t="s">
        <v>29</v>
      </c>
      <c r="L233" s="30" t="s">
        <v>29</v>
      </c>
      <c r="M233" s="30" t="s">
        <v>35</v>
      </c>
      <c r="N233" s="30" t="s">
        <v>35</v>
      </c>
      <c r="O233" s="31">
        <v>200</v>
      </c>
      <c r="P233" s="31">
        <v>124.11</v>
      </c>
      <c r="Q233" s="31"/>
    </row>
    <row r="234" ht="27" spans="1:17">
      <c r="A234" s="16">
        <v>229</v>
      </c>
      <c r="B234" s="17" t="s">
        <v>557</v>
      </c>
      <c r="C234" s="18" t="s">
        <v>558</v>
      </c>
      <c r="D234" s="19" t="s">
        <v>25</v>
      </c>
      <c r="E234" s="17" t="s">
        <v>26</v>
      </c>
      <c r="F234" s="16" t="s">
        <v>27</v>
      </c>
      <c r="G234" s="20">
        <v>294.82</v>
      </c>
      <c r="H234" s="16" t="s">
        <v>28</v>
      </c>
      <c r="I234" s="16">
        <v>1</v>
      </c>
      <c r="J234" s="16">
        <v>1995</v>
      </c>
      <c r="K234" s="30" t="s">
        <v>29</v>
      </c>
      <c r="L234" s="30" t="s">
        <v>29</v>
      </c>
      <c r="M234" s="30" t="s">
        <v>29</v>
      </c>
      <c r="N234" s="30" t="s">
        <v>29</v>
      </c>
      <c r="O234" s="31">
        <v>200</v>
      </c>
      <c r="P234" s="31">
        <v>116.61</v>
      </c>
      <c r="Q234" s="31"/>
    </row>
    <row r="235" ht="27" spans="1:17">
      <c r="A235" s="16">
        <v>230</v>
      </c>
      <c r="B235" s="17" t="s">
        <v>559</v>
      </c>
      <c r="C235" s="18" t="s">
        <v>560</v>
      </c>
      <c r="D235" s="17" t="s">
        <v>34</v>
      </c>
      <c r="E235" s="19"/>
      <c r="F235" s="16" t="s">
        <v>38</v>
      </c>
      <c r="G235" s="20">
        <v>504.15</v>
      </c>
      <c r="H235" s="16" t="s">
        <v>28</v>
      </c>
      <c r="I235" s="16">
        <v>2</v>
      </c>
      <c r="J235" s="16">
        <v>2004</v>
      </c>
      <c r="K235" s="30" t="s">
        <v>29</v>
      </c>
      <c r="L235" s="30" t="s">
        <v>29</v>
      </c>
      <c r="M235" s="30" t="s">
        <v>35</v>
      </c>
      <c r="N235" s="30" t="s">
        <v>29</v>
      </c>
      <c r="O235" s="31">
        <v>200</v>
      </c>
      <c r="P235" s="31">
        <v>341.16</v>
      </c>
      <c r="Q235" s="31"/>
    </row>
    <row r="236" ht="27" spans="1:17">
      <c r="A236" s="16">
        <v>231</v>
      </c>
      <c r="B236" s="17" t="s">
        <v>561</v>
      </c>
      <c r="C236" s="18" t="s">
        <v>562</v>
      </c>
      <c r="D236" s="17" t="s">
        <v>34</v>
      </c>
      <c r="E236" s="19"/>
      <c r="F236" s="16" t="s">
        <v>38</v>
      </c>
      <c r="G236" s="20">
        <v>511.58</v>
      </c>
      <c r="H236" s="16" t="s">
        <v>28</v>
      </c>
      <c r="I236" s="16">
        <v>2</v>
      </c>
      <c r="J236" s="16">
        <v>1999</v>
      </c>
      <c r="K236" s="30" t="s">
        <v>563</v>
      </c>
      <c r="L236" s="30" t="s">
        <v>29</v>
      </c>
      <c r="M236" s="30" t="s">
        <v>29</v>
      </c>
      <c r="N236" s="30" t="s">
        <v>29</v>
      </c>
      <c r="O236" s="31">
        <v>511.58</v>
      </c>
      <c r="P236" s="31">
        <v>413.77</v>
      </c>
      <c r="Q236" s="31"/>
    </row>
    <row r="237" ht="27" spans="1:17">
      <c r="A237" s="16">
        <v>232</v>
      </c>
      <c r="B237" s="17" t="s">
        <v>564</v>
      </c>
      <c r="C237" s="18" t="s">
        <v>565</v>
      </c>
      <c r="D237" s="17" t="s">
        <v>34</v>
      </c>
      <c r="E237" s="19"/>
      <c r="F237" s="16" t="s">
        <v>27</v>
      </c>
      <c r="G237" s="20">
        <v>453.47</v>
      </c>
      <c r="H237" s="16" t="s">
        <v>28</v>
      </c>
      <c r="I237" s="16">
        <v>1</v>
      </c>
      <c r="J237" s="16">
        <v>1992</v>
      </c>
      <c r="K237" s="30" t="s">
        <v>29</v>
      </c>
      <c r="L237" s="30" t="s">
        <v>29</v>
      </c>
      <c r="M237" s="32" t="s">
        <v>566</v>
      </c>
      <c r="N237" s="30" t="s">
        <v>29</v>
      </c>
      <c r="O237" s="31">
        <v>445</v>
      </c>
      <c r="P237" s="31">
        <v>195.88</v>
      </c>
      <c r="Q237" s="31"/>
    </row>
    <row r="238" ht="27" spans="1:17">
      <c r="A238" s="16">
        <v>233</v>
      </c>
      <c r="B238" s="17" t="s">
        <v>567</v>
      </c>
      <c r="C238" s="18" t="s">
        <v>568</v>
      </c>
      <c r="D238" s="17" t="s">
        <v>34</v>
      </c>
      <c r="E238" s="19"/>
      <c r="F238" s="16" t="s">
        <v>27</v>
      </c>
      <c r="G238" s="20">
        <v>531.3</v>
      </c>
      <c r="H238" s="16" t="s">
        <v>28</v>
      </c>
      <c r="I238" s="16">
        <v>1</v>
      </c>
      <c r="J238" s="16">
        <v>1990</v>
      </c>
      <c r="K238" s="30" t="s">
        <v>29</v>
      </c>
      <c r="L238" s="30" t="s">
        <v>29</v>
      </c>
      <c r="M238" s="30" t="s">
        <v>29</v>
      </c>
      <c r="N238" s="30" t="s">
        <v>29</v>
      </c>
      <c r="O238" s="31">
        <v>454.8</v>
      </c>
      <c r="P238" s="31">
        <v>121.2</v>
      </c>
      <c r="Q238" s="31"/>
    </row>
    <row r="239" ht="27" spans="1:17">
      <c r="A239" s="16">
        <v>234</v>
      </c>
      <c r="B239" s="17" t="s">
        <v>285</v>
      </c>
      <c r="C239" s="18" t="s">
        <v>569</v>
      </c>
      <c r="D239" s="17" t="s">
        <v>34</v>
      </c>
      <c r="E239" s="19"/>
      <c r="F239" s="16" t="s">
        <v>38</v>
      </c>
      <c r="G239" s="20">
        <v>347.1</v>
      </c>
      <c r="H239" s="16" t="s">
        <v>28</v>
      </c>
      <c r="I239" s="16">
        <v>1</v>
      </c>
      <c r="J239" s="16">
        <v>2003</v>
      </c>
      <c r="K239" s="30" t="s">
        <v>35</v>
      </c>
      <c r="L239" s="30" t="s">
        <v>29</v>
      </c>
      <c r="M239" s="30" t="s">
        <v>29</v>
      </c>
      <c r="N239" s="30" t="s">
        <v>29</v>
      </c>
      <c r="O239" s="31">
        <v>339.5</v>
      </c>
      <c r="P239" s="31">
        <v>150.7</v>
      </c>
      <c r="Q239" s="31"/>
    </row>
    <row r="240" ht="27" spans="1:17">
      <c r="A240" s="16">
        <v>235</v>
      </c>
      <c r="B240" s="17" t="s">
        <v>570</v>
      </c>
      <c r="C240" s="18" t="s">
        <v>571</v>
      </c>
      <c r="D240" s="19" t="s">
        <v>25</v>
      </c>
      <c r="E240" s="17" t="s">
        <v>26</v>
      </c>
      <c r="F240" s="16" t="s">
        <v>27</v>
      </c>
      <c r="G240" s="20">
        <v>387.67</v>
      </c>
      <c r="H240" s="16" t="s">
        <v>28</v>
      </c>
      <c r="I240" s="16">
        <v>2</v>
      </c>
      <c r="J240" s="16">
        <v>2007</v>
      </c>
      <c r="K240" s="30" t="s">
        <v>29</v>
      </c>
      <c r="L240" s="30" t="s">
        <v>29</v>
      </c>
      <c r="M240" s="30" t="s">
        <v>29</v>
      </c>
      <c r="N240" s="30" t="s">
        <v>35</v>
      </c>
      <c r="O240" s="31">
        <v>200</v>
      </c>
      <c r="P240" s="31">
        <v>341.37</v>
      </c>
      <c r="Q240" s="31"/>
    </row>
    <row r="241" ht="27" spans="1:17">
      <c r="A241" s="16">
        <v>236</v>
      </c>
      <c r="B241" s="17" t="s">
        <v>572</v>
      </c>
      <c r="C241" s="18" t="s">
        <v>573</v>
      </c>
      <c r="D241" s="17" t="s">
        <v>34</v>
      </c>
      <c r="E241" s="19"/>
      <c r="F241" s="16" t="s">
        <v>38</v>
      </c>
      <c r="G241" s="20">
        <v>335.62</v>
      </c>
      <c r="H241" s="16" t="s">
        <v>46</v>
      </c>
      <c r="I241" s="16">
        <v>1</v>
      </c>
      <c r="J241" s="16">
        <v>2003</v>
      </c>
      <c r="K241" s="30" t="s">
        <v>29</v>
      </c>
      <c r="L241" s="30" t="s">
        <v>29</v>
      </c>
      <c r="M241" s="30" t="s">
        <v>29</v>
      </c>
      <c r="N241" s="30" t="s">
        <v>29</v>
      </c>
      <c r="O241" s="31">
        <v>279.3</v>
      </c>
      <c r="P241" s="31">
        <v>124.33</v>
      </c>
      <c r="Q241" s="31"/>
    </row>
    <row r="242" ht="27" spans="1:17">
      <c r="A242" s="16">
        <v>237</v>
      </c>
      <c r="B242" s="17" t="s">
        <v>574</v>
      </c>
      <c r="C242" s="18" t="s">
        <v>575</v>
      </c>
      <c r="D242" s="17" t="s">
        <v>34</v>
      </c>
      <c r="E242" s="19"/>
      <c r="F242" s="16" t="s">
        <v>38</v>
      </c>
      <c r="G242" s="20">
        <v>545.77</v>
      </c>
      <c r="H242" s="16" t="s">
        <v>46</v>
      </c>
      <c r="I242" s="16">
        <v>1</v>
      </c>
      <c r="J242" s="16">
        <v>2016</v>
      </c>
      <c r="K242" s="30" t="s">
        <v>29</v>
      </c>
      <c r="L242" s="30" t="s">
        <v>29</v>
      </c>
      <c r="M242" s="32" t="s">
        <v>576</v>
      </c>
      <c r="N242" s="30" t="s">
        <v>29</v>
      </c>
      <c r="O242" s="31">
        <v>430.5</v>
      </c>
      <c r="P242" s="31">
        <v>290.36</v>
      </c>
      <c r="Q242" s="31"/>
    </row>
    <row r="243" ht="27" spans="1:17">
      <c r="A243" s="16">
        <v>238</v>
      </c>
      <c r="B243" s="17" t="s">
        <v>577</v>
      </c>
      <c r="C243" s="18" t="s">
        <v>578</v>
      </c>
      <c r="D243" s="17" t="s">
        <v>34</v>
      </c>
      <c r="E243" s="19"/>
      <c r="F243" s="16" t="s">
        <v>38</v>
      </c>
      <c r="G243" s="20">
        <v>929.35</v>
      </c>
      <c r="H243" s="16" t="s">
        <v>28</v>
      </c>
      <c r="I243" s="16">
        <v>2</v>
      </c>
      <c r="J243" s="16">
        <v>1997</v>
      </c>
      <c r="K243" s="30" t="s">
        <v>29</v>
      </c>
      <c r="L243" s="30" t="s">
        <v>35</v>
      </c>
      <c r="M243" s="30" t="s">
        <v>29</v>
      </c>
      <c r="N243" s="30" t="s">
        <v>29</v>
      </c>
      <c r="O243" s="31">
        <v>333.3</v>
      </c>
      <c r="P243" s="31">
        <v>465.72</v>
      </c>
      <c r="Q243" s="31"/>
    </row>
    <row r="244" ht="27" spans="1:17">
      <c r="A244" s="16">
        <v>239</v>
      </c>
      <c r="B244" s="17" t="s">
        <v>579</v>
      </c>
      <c r="C244" s="18" t="s">
        <v>580</v>
      </c>
      <c r="D244" s="17" t="s">
        <v>34</v>
      </c>
      <c r="E244" s="19"/>
      <c r="F244" s="16" t="s">
        <v>38</v>
      </c>
      <c r="G244" s="20">
        <v>525.38</v>
      </c>
      <c r="H244" s="16" t="s">
        <v>28</v>
      </c>
      <c r="I244" s="16">
        <v>1</v>
      </c>
      <c r="J244" s="16">
        <v>2000</v>
      </c>
      <c r="K244" s="30" t="s">
        <v>35</v>
      </c>
      <c r="L244" s="30" t="s">
        <v>35</v>
      </c>
      <c r="M244" s="30" t="s">
        <v>35</v>
      </c>
      <c r="N244" s="30" t="s">
        <v>29</v>
      </c>
      <c r="O244" s="31">
        <v>333.3</v>
      </c>
      <c r="P244" s="31">
        <v>178.41</v>
      </c>
      <c r="Q244" s="31"/>
    </row>
    <row r="245" ht="27" spans="1:17">
      <c r="A245" s="16">
        <v>240</v>
      </c>
      <c r="B245" s="17" t="s">
        <v>581</v>
      </c>
      <c r="C245" s="18" t="s">
        <v>582</v>
      </c>
      <c r="D245" s="17" t="s">
        <v>34</v>
      </c>
      <c r="E245" s="19"/>
      <c r="F245" s="16" t="s">
        <v>38</v>
      </c>
      <c r="G245" s="20">
        <v>406</v>
      </c>
      <c r="H245" s="16" t="s">
        <v>46</v>
      </c>
      <c r="I245" s="16">
        <v>1</v>
      </c>
      <c r="J245" s="16">
        <v>1979</v>
      </c>
      <c r="K245" s="30" t="s">
        <v>35</v>
      </c>
      <c r="L245" s="30" t="s">
        <v>29</v>
      </c>
      <c r="M245" s="30" t="s">
        <v>35</v>
      </c>
      <c r="N245" s="30" t="s">
        <v>35</v>
      </c>
      <c r="O245" s="31">
        <v>333.3</v>
      </c>
      <c r="P245" s="31">
        <v>144.82</v>
      </c>
      <c r="Q245" s="31"/>
    </row>
    <row r="246" ht="27" spans="1:17">
      <c r="A246" s="16">
        <v>241</v>
      </c>
      <c r="B246" s="17" t="s">
        <v>583</v>
      </c>
      <c r="C246" s="18" t="s">
        <v>584</v>
      </c>
      <c r="D246" s="17" t="s">
        <v>34</v>
      </c>
      <c r="E246" s="19"/>
      <c r="F246" s="16" t="s">
        <v>27</v>
      </c>
      <c r="G246" s="20">
        <v>395.78</v>
      </c>
      <c r="H246" s="16" t="s">
        <v>28</v>
      </c>
      <c r="I246" s="16">
        <v>2</v>
      </c>
      <c r="J246" s="16">
        <v>2011</v>
      </c>
      <c r="K246" s="30" t="s">
        <v>35</v>
      </c>
      <c r="L246" s="30" t="s">
        <v>29</v>
      </c>
      <c r="M246" s="30" t="s">
        <v>35</v>
      </c>
      <c r="N246" s="30" t="s">
        <v>29</v>
      </c>
      <c r="O246" s="31">
        <v>200</v>
      </c>
      <c r="P246" s="31">
        <v>328.04</v>
      </c>
      <c r="Q246" s="31"/>
    </row>
    <row r="247" ht="27" spans="1:17">
      <c r="A247" s="16">
        <v>242</v>
      </c>
      <c r="B247" s="17" t="s">
        <v>585</v>
      </c>
      <c r="C247" s="18" t="s">
        <v>586</v>
      </c>
      <c r="D247" s="17" t="s">
        <v>34</v>
      </c>
      <c r="E247" s="19"/>
      <c r="F247" s="16" t="s">
        <v>38</v>
      </c>
      <c r="G247" s="20">
        <v>422.09</v>
      </c>
      <c r="H247" s="16" t="s">
        <v>28</v>
      </c>
      <c r="I247" s="16">
        <v>1</v>
      </c>
      <c r="J247" s="16">
        <v>1991</v>
      </c>
      <c r="K247" s="30" t="s">
        <v>35</v>
      </c>
      <c r="L247" s="30" t="s">
        <v>29</v>
      </c>
      <c r="M247" s="30" t="s">
        <v>35</v>
      </c>
      <c r="N247" s="30" t="s">
        <v>29</v>
      </c>
      <c r="O247" s="31">
        <v>333.3</v>
      </c>
      <c r="P247" s="31">
        <v>216.65</v>
      </c>
      <c r="Q247" s="31"/>
    </row>
    <row r="248" ht="27" spans="1:17">
      <c r="A248" s="16">
        <v>243</v>
      </c>
      <c r="B248" s="17" t="s">
        <v>587</v>
      </c>
      <c r="C248" s="18" t="s">
        <v>588</v>
      </c>
      <c r="D248" s="17" t="s">
        <v>34</v>
      </c>
      <c r="E248" s="19"/>
      <c r="F248" s="16" t="s">
        <v>27</v>
      </c>
      <c r="G248" s="20">
        <v>434.03</v>
      </c>
      <c r="H248" s="16" t="s">
        <v>28</v>
      </c>
      <c r="I248" s="16">
        <v>1</v>
      </c>
      <c r="J248" s="16">
        <v>2010</v>
      </c>
      <c r="K248" s="30" t="s">
        <v>35</v>
      </c>
      <c r="L248" s="30" t="s">
        <v>29</v>
      </c>
      <c r="M248" s="30" t="s">
        <v>35</v>
      </c>
      <c r="N248" s="30" t="s">
        <v>29</v>
      </c>
      <c r="O248" s="31">
        <v>200</v>
      </c>
      <c r="P248" s="31">
        <v>137.19</v>
      </c>
      <c r="Q248" s="31"/>
    </row>
    <row r="249" ht="27" spans="1:17">
      <c r="A249" s="16">
        <v>244</v>
      </c>
      <c r="B249" s="17" t="s">
        <v>589</v>
      </c>
      <c r="C249" s="18" t="s">
        <v>590</v>
      </c>
      <c r="D249" s="17" t="s">
        <v>34</v>
      </c>
      <c r="E249" s="19"/>
      <c r="F249" s="16" t="s">
        <v>27</v>
      </c>
      <c r="G249" s="20">
        <v>417.22</v>
      </c>
      <c r="H249" s="16" t="s">
        <v>28</v>
      </c>
      <c r="I249" s="16">
        <v>1</v>
      </c>
      <c r="J249" s="16">
        <v>1984</v>
      </c>
      <c r="K249" s="30" t="s">
        <v>35</v>
      </c>
      <c r="L249" s="30" t="s">
        <v>35</v>
      </c>
      <c r="M249" s="30" t="s">
        <v>35</v>
      </c>
      <c r="N249" s="30" t="s">
        <v>29</v>
      </c>
      <c r="O249" s="31">
        <v>200</v>
      </c>
      <c r="P249" s="31">
        <v>137.38</v>
      </c>
      <c r="Q249" s="31"/>
    </row>
    <row r="250" ht="27" spans="1:17">
      <c r="A250" s="16">
        <v>245</v>
      </c>
      <c r="B250" s="17" t="s">
        <v>591</v>
      </c>
      <c r="C250" s="18" t="s">
        <v>592</v>
      </c>
      <c r="D250" s="17" t="s">
        <v>34</v>
      </c>
      <c r="E250" s="19"/>
      <c r="F250" s="16" t="s">
        <v>27</v>
      </c>
      <c r="G250" s="20">
        <v>386.28</v>
      </c>
      <c r="H250" s="16" t="s">
        <v>28</v>
      </c>
      <c r="I250" s="16">
        <v>1</v>
      </c>
      <c r="J250" s="16">
        <v>1985</v>
      </c>
      <c r="K250" s="30" t="s">
        <v>35</v>
      </c>
      <c r="L250" s="30" t="s">
        <v>35</v>
      </c>
      <c r="M250" s="30" t="s">
        <v>35</v>
      </c>
      <c r="N250" s="30" t="s">
        <v>29</v>
      </c>
      <c r="O250" s="31">
        <v>200</v>
      </c>
      <c r="P250" s="31">
        <v>93.49</v>
      </c>
      <c r="Q250" s="31"/>
    </row>
    <row r="251" ht="27" spans="1:17">
      <c r="A251" s="16">
        <v>246</v>
      </c>
      <c r="B251" s="17" t="s">
        <v>593</v>
      </c>
      <c r="C251" s="18" t="s">
        <v>594</v>
      </c>
      <c r="D251" s="17" t="s">
        <v>34</v>
      </c>
      <c r="E251" s="19"/>
      <c r="F251" s="16" t="s">
        <v>27</v>
      </c>
      <c r="G251" s="20">
        <v>423.34</v>
      </c>
      <c r="H251" s="16" t="s">
        <v>46</v>
      </c>
      <c r="I251" s="16">
        <v>1</v>
      </c>
      <c r="J251" s="16">
        <v>1982</v>
      </c>
      <c r="K251" s="30" t="s">
        <v>35</v>
      </c>
      <c r="L251" s="30" t="s">
        <v>29</v>
      </c>
      <c r="M251" s="30" t="s">
        <v>35</v>
      </c>
      <c r="N251" s="30" t="s">
        <v>29</v>
      </c>
      <c r="O251" s="31">
        <v>200</v>
      </c>
      <c r="P251" s="31">
        <v>126.94</v>
      </c>
      <c r="Q251" s="31"/>
    </row>
    <row r="252" ht="27" spans="1:17">
      <c r="A252" s="16">
        <v>247</v>
      </c>
      <c r="B252" s="17" t="s">
        <v>595</v>
      </c>
      <c r="C252" s="18" t="s">
        <v>596</v>
      </c>
      <c r="D252" s="17" t="s">
        <v>34</v>
      </c>
      <c r="E252" s="19"/>
      <c r="F252" s="16" t="s">
        <v>27</v>
      </c>
      <c r="G252" s="20">
        <v>471.92</v>
      </c>
      <c r="H252" s="16" t="s">
        <v>28</v>
      </c>
      <c r="I252" s="16">
        <v>1</v>
      </c>
      <c r="J252" s="16">
        <v>1993</v>
      </c>
      <c r="K252" s="30" t="s">
        <v>35</v>
      </c>
      <c r="L252" s="30" t="s">
        <v>29</v>
      </c>
      <c r="M252" s="30" t="s">
        <v>35</v>
      </c>
      <c r="N252" s="30" t="s">
        <v>29</v>
      </c>
      <c r="O252" s="31">
        <v>333.3</v>
      </c>
      <c r="P252" s="31">
        <v>124.98</v>
      </c>
      <c r="Q252" s="31"/>
    </row>
    <row r="253" ht="27" spans="1:17">
      <c r="A253" s="16">
        <v>248</v>
      </c>
      <c r="B253" s="17" t="s">
        <v>597</v>
      </c>
      <c r="C253" s="18" t="s">
        <v>598</v>
      </c>
      <c r="D253" s="17" t="s">
        <v>34</v>
      </c>
      <c r="E253" s="19"/>
      <c r="F253" s="16" t="s">
        <v>38</v>
      </c>
      <c r="G253" s="20">
        <v>465.83</v>
      </c>
      <c r="H253" s="16" t="s">
        <v>28</v>
      </c>
      <c r="I253" s="16">
        <v>2</v>
      </c>
      <c r="J253" s="16">
        <v>1998</v>
      </c>
      <c r="K253" s="30" t="s">
        <v>35</v>
      </c>
      <c r="L253" s="30" t="s">
        <v>29</v>
      </c>
      <c r="M253" s="30" t="s">
        <v>35</v>
      </c>
      <c r="N253" s="30" t="s">
        <v>29</v>
      </c>
      <c r="O253" s="31">
        <v>333.3</v>
      </c>
      <c r="P253" s="31">
        <v>207.99</v>
      </c>
      <c r="Q253" s="31"/>
    </row>
    <row r="254" ht="27" spans="1:17">
      <c r="A254" s="16">
        <v>249</v>
      </c>
      <c r="B254" s="17" t="s">
        <v>599</v>
      </c>
      <c r="C254" s="18" t="s">
        <v>600</v>
      </c>
      <c r="D254" s="17" t="s">
        <v>34</v>
      </c>
      <c r="E254" s="19"/>
      <c r="F254" s="16" t="s">
        <v>27</v>
      </c>
      <c r="G254" s="20">
        <v>490.25</v>
      </c>
      <c r="H254" s="16" t="s">
        <v>28</v>
      </c>
      <c r="I254" s="16">
        <v>2</v>
      </c>
      <c r="J254" s="16">
        <v>2020</v>
      </c>
      <c r="K254" s="30" t="s">
        <v>35</v>
      </c>
      <c r="L254" s="30" t="s">
        <v>29</v>
      </c>
      <c r="M254" s="30" t="s">
        <v>35</v>
      </c>
      <c r="N254" s="30" t="s">
        <v>29</v>
      </c>
      <c r="O254" s="31">
        <v>333.3</v>
      </c>
      <c r="P254" s="31">
        <v>339.41</v>
      </c>
      <c r="Q254" s="31"/>
    </row>
    <row r="255" ht="27" spans="1:17">
      <c r="A255" s="16">
        <v>250</v>
      </c>
      <c r="B255" s="17" t="s">
        <v>601</v>
      </c>
      <c r="C255" s="18" t="s">
        <v>602</v>
      </c>
      <c r="D255" s="17" t="s">
        <v>34</v>
      </c>
      <c r="E255" s="19"/>
      <c r="F255" s="16" t="s">
        <v>38</v>
      </c>
      <c r="G255" s="20">
        <v>476.45</v>
      </c>
      <c r="H255" s="16" t="s">
        <v>46</v>
      </c>
      <c r="I255" s="16">
        <v>1</v>
      </c>
      <c r="J255" s="16">
        <v>1980</v>
      </c>
      <c r="K255" s="30" t="s">
        <v>35</v>
      </c>
      <c r="L255" s="30" t="s">
        <v>29</v>
      </c>
      <c r="M255" s="32" t="s">
        <v>603</v>
      </c>
      <c r="N255" s="30" t="s">
        <v>35</v>
      </c>
      <c r="O255" s="31">
        <v>333.3</v>
      </c>
      <c r="P255" s="31">
        <v>189.24</v>
      </c>
      <c r="Q255" s="31"/>
    </row>
    <row r="256" ht="27" spans="1:17">
      <c r="A256" s="16">
        <v>251</v>
      </c>
      <c r="B256" s="17" t="s">
        <v>604</v>
      </c>
      <c r="C256" s="18" t="s">
        <v>605</v>
      </c>
      <c r="D256" s="17" t="s">
        <v>34</v>
      </c>
      <c r="E256" s="19"/>
      <c r="F256" s="16" t="s">
        <v>225</v>
      </c>
      <c r="G256" s="20">
        <v>496.07</v>
      </c>
      <c r="H256" s="16" t="s">
        <v>28</v>
      </c>
      <c r="I256" s="16">
        <v>1</v>
      </c>
      <c r="J256" s="16">
        <v>2007</v>
      </c>
      <c r="K256" s="30" t="s">
        <v>35</v>
      </c>
      <c r="L256" s="30" t="s">
        <v>35</v>
      </c>
      <c r="M256" s="32" t="s">
        <v>606</v>
      </c>
      <c r="N256" s="30" t="s">
        <v>35</v>
      </c>
      <c r="O256" s="31">
        <v>410.7</v>
      </c>
      <c r="P256" s="31">
        <v>239.48</v>
      </c>
      <c r="Q256" s="31"/>
    </row>
    <row r="257" ht="27" spans="1:17">
      <c r="A257" s="16">
        <v>252</v>
      </c>
      <c r="B257" s="17" t="s">
        <v>607</v>
      </c>
      <c r="C257" s="18" t="s">
        <v>608</v>
      </c>
      <c r="D257" s="17" t="s">
        <v>34</v>
      </c>
      <c r="E257" s="19"/>
      <c r="F257" s="16" t="s">
        <v>38</v>
      </c>
      <c r="G257" s="20">
        <v>329.1</v>
      </c>
      <c r="H257" s="16" t="s">
        <v>46</v>
      </c>
      <c r="I257" s="16">
        <v>1</v>
      </c>
      <c r="J257" s="16">
        <v>1984</v>
      </c>
      <c r="K257" s="32" t="s">
        <v>609</v>
      </c>
      <c r="L257" s="30" t="s">
        <v>35</v>
      </c>
      <c r="M257" s="32" t="s">
        <v>601</v>
      </c>
      <c r="N257" s="30" t="s">
        <v>35</v>
      </c>
      <c r="O257" s="31">
        <v>200</v>
      </c>
      <c r="P257" s="31">
        <v>105.56</v>
      </c>
      <c r="Q257" s="31"/>
    </row>
    <row r="258" ht="27" spans="1:17">
      <c r="A258" s="16">
        <v>253</v>
      </c>
      <c r="B258" s="17" t="s">
        <v>610</v>
      </c>
      <c r="C258" s="18" t="s">
        <v>611</v>
      </c>
      <c r="D258" s="17" t="s">
        <v>34</v>
      </c>
      <c r="E258" s="19"/>
      <c r="F258" s="16" t="s">
        <v>42</v>
      </c>
      <c r="G258" s="20">
        <v>108.37</v>
      </c>
      <c r="H258" s="16" t="s">
        <v>28</v>
      </c>
      <c r="I258" s="16">
        <v>1</v>
      </c>
      <c r="J258" s="16">
        <v>1992</v>
      </c>
      <c r="K258" s="30" t="s">
        <v>35</v>
      </c>
      <c r="L258" s="30" t="s">
        <v>35</v>
      </c>
      <c r="M258" s="32" t="s">
        <v>612</v>
      </c>
      <c r="N258" s="30" t="s">
        <v>29</v>
      </c>
      <c r="O258" s="31">
        <v>108.2</v>
      </c>
      <c r="P258" s="31">
        <v>79.37</v>
      </c>
      <c r="Q258" s="31"/>
    </row>
    <row r="259" ht="27" spans="1:17">
      <c r="A259" s="16">
        <v>254</v>
      </c>
      <c r="B259" s="17" t="s">
        <v>613</v>
      </c>
      <c r="C259" s="18" t="s">
        <v>614</v>
      </c>
      <c r="D259" s="19" t="s">
        <v>25</v>
      </c>
      <c r="E259" s="17" t="s">
        <v>26</v>
      </c>
      <c r="F259" s="16" t="s">
        <v>27</v>
      </c>
      <c r="G259" s="20">
        <v>555.33</v>
      </c>
      <c r="H259" s="16" t="s">
        <v>46</v>
      </c>
      <c r="I259" s="16">
        <v>1</v>
      </c>
      <c r="J259" s="16">
        <v>1980</v>
      </c>
      <c r="K259" s="32" t="s">
        <v>574</v>
      </c>
      <c r="L259" s="30" t="s">
        <v>35</v>
      </c>
      <c r="M259" s="32" t="s">
        <v>615</v>
      </c>
      <c r="N259" s="30" t="s">
        <v>29</v>
      </c>
      <c r="O259" s="31">
        <v>555.33</v>
      </c>
      <c r="P259" s="31">
        <v>284.21</v>
      </c>
      <c r="Q259" s="31"/>
    </row>
    <row r="260" ht="27" spans="1:17">
      <c r="A260" s="16">
        <v>255</v>
      </c>
      <c r="B260" s="17" t="s">
        <v>616</v>
      </c>
      <c r="C260" s="18" t="s">
        <v>617</v>
      </c>
      <c r="D260" s="17" t="s">
        <v>34</v>
      </c>
      <c r="E260" s="19"/>
      <c r="F260" s="16" t="s">
        <v>27</v>
      </c>
      <c r="G260" s="20">
        <v>336.54</v>
      </c>
      <c r="H260" s="16" t="s">
        <v>46</v>
      </c>
      <c r="I260" s="16">
        <v>1</v>
      </c>
      <c r="J260" s="16">
        <v>1974</v>
      </c>
      <c r="K260" s="32" t="s">
        <v>613</v>
      </c>
      <c r="L260" s="30" t="s">
        <v>29</v>
      </c>
      <c r="M260" s="32" t="s">
        <v>618</v>
      </c>
      <c r="N260" s="30" t="s">
        <v>35</v>
      </c>
      <c r="O260" s="31">
        <v>333.3</v>
      </c>
      <c r="P260" s="31">
        <v>172.5</v>
      </c>
      <c r="Q260" s="31"/>
    </row>
    <row r="261" ht="40.5" spans="1:17">
      <c r="A261" s="16">
        <v>256</v>
      </c>
      <c r="B261" s="17" t="s">
        <v>285</v>
      </c>
      <c r="C261" s="18" t="s">
        <v>619</v>
      </c>
      <c r="D261" s="17" t="s">
        <v>34</v>
      </c>
      <c r="E261" s="19"/>
      <c r="F261" s="16" t="s">
        <v>27</v>
      </c>
      <c r="G261" s="20">
        <v>658.52</v>
      </c>
      <c r="H261" s="16" t="s">
        <v>46</v>
      </c>
      <c r="I261" s="16">
        <v>1</v>
      </c>
      <c r="J261" s="16">
        <v>1973</v>
      </c>
      <c r="K261" s="32" t="s">
        <v>620</v>
      </c>
      <c r="L261" s="30" t="s">
        <v>35</v>
      </c>
      <c r="M261" s="30" t="s">
        <v>35</v>
      </c>
      <c r="N261" s="30" t="s">
        <v>35</v>
      </c>
      <c r="O261" s="31">
        <v>503.8</v>
      </c>
      <c r="P261" s="31">
        <v>189.43</v>
      </c>
      <c r="Q261" s="31"/>
    </row>
    <row r="262" ht="27" spans="1:17">
      <c r="A262" s="16">
        <v>257</v>
      </c>
      <c r="B262" s="17" t="s">
        <v>172</v>
      </c>
      <c r="C262" s="18" t="s">
        <v>621</v>
      </c>
      <c r="D262" s="19" t="s">
        <v>25</v>
      </c>
      <c r="E262" s="17" t="s">
        <v>26</v>
      </c>
      <c r="F262" s="16" t="s">
        <v>27</v>
      </c>
      <c r="G262" s="20">
        <v>453.86</v>
      </c>
      <c r="H262" s="16" t="s">
        <v>28</v>
      </c>
      <c r="I262" s="16">
        <v>1</v>
      </c>
      <c r="J262" s="16">
        <v>2018</v>
      </c>
      <c r="K262" s="30" t="s">
        <v>29</v>
      </c>
      <c r="L262" s="30" t="s">
        <v>35</v>
      </c>
      <c r="M262" s="30" t="s">
        <v>35</v>
      </c>
      <c r="N262" s="30" t="s">
        <v>29</v>
      </c>
      <c r="O262" s="31">
        <v>200</v>
      </c>
      <c r="P262" s="31">
        <v>160.36</v>
      </c>
      <c r="Q262" s="31"/>
    </row>
    <row r="263" ht="27" spans="1:17">
      <c r="A263" s="16">
        <v>258</v>
      </c>
      <c r="B263" s="17" t="s">
        <v>622</v>
      </c>
      <c r="C263" s="18" t="s">
        <v>623</v>
      </c>
      <c r="D263" s="17" t="s">
        <v>34</v>
      </c>
      <c r="E263" s="19"/>
      <c r="F263" s="16" t="s">
        <v>38</v>
      </c>
      <c r="G263" s="20">
        <v>269.65</v>
      </c>
      <c r="H263" s="16" t="s">
        <v>28</v>
      </c>
      <c r="I263" s="16">
        <v>1</v>
      </c>
      <c r="J263" s="16">
        <v>1994</v>
      </c>
      <c r="K263" s="30" t="s">
        <v>35</v>
      </c>
      <c r="L263" s="30" t="s">
        <v>29</v>
      </c>
      <c r="M263" s="30" t="s">
        <v>29</v>
      </c>
      <c r="N263" s="30" t="s">
        <v>29</v>
      </c>
      <c r="O263" s="31">
        <v>250.1</v>
      </c>
      <c r="P263" s="31">
        <v>153.41</v>
      </c>
      <c r="Q263" s="31"/>
    </row>
    <row r="264" ht="27" spans="1:17">
      <c r="A264" s="16">
        <v>259</v>
      </c>
      <c r="B264" s="17" t="s">
        <v>624</v>
      </c>
      <c r="C264" s="18" t="s">
        <v>625</v>
      </c>
      <c r="D264" s="17" t="s">
        <v>34</v>
      </c>
      <c r="E264" s="19"/>
      <c r="F264" s="16" t="s">
        <v>27</v>
      </c>
      <c r="G264" s="20">
        <v>251.95</v>
      </c>
      <c r="H264" s="16" t="s">
        <v>28</v>
      </c>
      <c r="I264" s="16">
        <v>2</v>
      </c>
      <c r="J264" s="16">
        <v>1993</v>
      </c>
      <c r="K264" s="30" t="s">
        <v>35</v>
      </c>
      <c r="L264" s="30" t="s">
        <v>29</v>
      </c>
      <c r="M264" s="30" t="s">
        <v>29</v>
      </c>
      <c r="N264" s="30" t="s">
        <v>29</v>
      </c>
      <c r="O264" s="31">
        <v>251.95</v>
      </c>
      <c r="P264" s="31">
        <v>250.54</v>
      </c>
      <c r="Q264" s="31"/>
    </row>
    <row r="265" ht="27" spans="1:17">
      <c r="A265" s="16">
        <v>260</v>
      </c>
      <c r="B265" s="17" t="s">
        <v>626</v>
      </c>
      <c r="C265" s="18" t="s">
        <v>627</v>
      </c>
      <c r="D265" s="17" t="s">
        <v>34</v>
      </c>
      <c r="E265" s="19"/>
      <c r="F265" s="16" t="s">
        <v>27</v>
      </c>
      <c r="G265" s="20">
        <v>306.18</v>
      </c>
      <c r="H265" s="21" t="s">
        <v>28</v>
      </c>
      <c r="I265" s="16">
        <v>1</v>
      </c>
      <c r="J265" s="16">
        <v>2021</v>
      </c>
      <c r="K265" s="30" t="s">
        <v>35</v>
      </c>
      <c r="L265" s="30" t="s">
        <v>29</v>
      </c>
      <c r="M265" s="30" t="s">
        <v>29</v>
      </c>
      <c r="N265" s="30" t="s">
        <v>29</v>
      </c>
      <c r="O265" s="31">
        <v>306.18</v>
      </c>
      <c r="P265" s="31">
        <v>205.32</v>
      </c>
      <c r="Q265" s="31"/>
    </row>
    <row r="266" ht="27" spans="1:17">
      <c r="A266" s="16">
        <v>261</v>
      </c>
      <c r="B266" s="17" t="s">
        <v>628</v>
      </c>
      <c r="C266" s="18" t="s">
        <v>629</v>
      </c>
      <c r="D266" s="17" t="s">
        <v>34</v>
      </c>
      <c r="E266" s="19"/>
      <c r="F266" s="16" t="s">
        <v>38</v>
      </c>
      <c r="G266" s="20">
        <v>203.16</v>
      </c>
      <c r="H266" s="16" t="s">
        <v>81</v>
      </c>
      <c r="I266" s="16">
        <v>1</v>
      </c>
      <c r="J266" s="16">
        <v>1970</v>
      </c>
      <c r="K266" s="30" t="s">
        <v>29</v>
      </c>
      <c r="L266" s="30" t="s">
        <v>29</v>
      </c>
      <c r="M266" s="32" t="s">
        <v>630</v>
      </c>
      <c r="N266" s="30" t="s">
        <v>29</v>
      </c>
      <c r="O266" s="31">
        <v>203.16</v>
      </c>
      <c r="P266" s="31">
        <v>60.71</v>
      </c>
      <c r="Q266" s="31"/>
    </row>
    <row r="267" ht="27" spans="1:17">
      <c r="A267" s="16">
        <v>262</v>
      </c>
      <c r="B267" s="17" t="s">
        <v>631</v>
      </c>
      <c r="C267" s="18" t="s">
        <v>632</v>
      </c>
      <c r="D267" s="17" t="s">
        <v>34</v>
      </c>
      <c r="E267" s="19"/>
      <c r="F267" s="16" t="s">
        <v>38</v>
      </c>
      <c r="G267" s="20">
        <v>448.32</v>
      </c>
      <c r="H267" s="23" t="s">
        <v>28</v>
      </c>
      <c r="I267" s="16">
        <v>2</v>
      </c>
      <c r="J267" s="16">
        <v>2005</v>
      </c>
      <c r="K267" s="30" t="s">
        <v>35</v>
      </c>
      <c r="L267" s="30" t="s">
        <v>29</v>
      </c>
      <c r="M267" s="30" t="s">
        <v>29</v>
      </c>
      <c r="N267" s="30" t="s">
        <v>35</v>
      </c>
      <c r="O267" s="31">
        <v>448.32</v>
      </c>
      <c r="P267" s="31">
        <v>386.49</v>
      </c>
      <c r="Q267" s="31"/>
    </row>
    <row r="268" ht="27" spans="1:17">
      <c r="A268" s="16">
        <v>263</v>
      </c>
      <c r="B268" s="17" t="s">
        <v>633</v>
      </c>
      <c r="C268" s="18" t="s">
        <v>634</v>
      </c>
      <c r="D268" s="17" t="s">
        <v>34</v>
      </c>
      <c r="E268" s="19"/>
      <c r="F268" s="16" t="s">
        <v>38</v>
      </c>
      <c r="G268" s="20">
        <v>272.36</v>
      </c>
      <c r="H268" s="21" t="s">
        <v>28</v>
      </c>
      <c r="I268" s="16">
        <v>1</v>
      </c>
      <c r="J268" s="16">
        <v>1984</v>
      </c>
      <c r="K268" s="30" t="s">
        <v>29</v>
      </c>
      <c r="L268" s="30" t="s">
        <v>29</v>
      </c>
      <c r="M268" s="30" t="s">
        <v>29</v>
      </c>
      <c r="N268" s="30" t="s">
        <v>29</v>
      </c>
      <c r="O268" s="31">
        <v>272.36</v>
      </c>
      <c r="P268" s="31">
        <v>177.91</v>
      </c>
      <c r="Q268" s="31"/>
    </row>
    <row r="269" ht="27" spans="1:17">
      <c r="A269" s="16">
        <v>264</v>
      </c>
      <c r="B269" s="17" t="s">
        <v>635</v>
      </c>
      <c r="C269" s="18" t="s">
        <v>636</v>
      </c>
      <c r="D269" s="17" t="s">
        <v>34</v>
      </c>
      <c r="E269" s="19"/>
      <c r="F269" s="16" t="s">
        <v>42</v>
      </c>
      <c r="G269" s="20">
        <v>280.8</v>
      </c>
      <c r="H269" s="16" t="s">
        <v>81</v>
      </c>
      <c r="I269" s="16">
        <v>1</v>
      </c>
      <c r="J269" s="16">
        <v>1973</v>
      </c>
      <c r="K269" s="30" t="s">
        <v>35</v>
      </c>
      <c r="L269" s="30" t="s">
        <v>35</v>
      </c>
      <c r="M269" s="30" t="s">
        <v>29</v>
      </c>
      <c r="N269" s="30" t="s">
        <v>35</v>
      </c>
      <c r="O269" s="31">
        <v>280.8</v>
      </c>
      <c r="P269" s="31">
        <v>119.72</v>
      </c>
      <c r="Q269" s="31"/>
    </row>
    <row r="270" ht="27" spans="1:17">
      <c r="A270" s="16">
        <v>265</v>
      </c>
      <c r="B270" s="17" t="s">
        <v>637</v>
      </c>
      <c r="C270" s="18" t="s">
        <v>638</v>
      </c>
      <c r="D270" s="17" t="s">
        <v>34</v>
      </c>
      <c r="E270" s="19"/>
      <c r="F270" s="16" t="s">
        <v>38</v>
      </c>
      <c r="G270" s="20">
        <v>338.96</v>
      </c>
      <c r="H270" s="23" t="s">
        <v>28</v>
      </c>
      <c r="I270" s="16">
        <v>2</v>
      </c>
      <c r="J270" s="16">
        <v>2007</v>
      </c>
      <c r="K270" s="30" t="s">
        <v>29</v>
      </c>
      <c r="L270" s="30" t="s">
        <v>35</v>
      </c>
      <c r="M270" s="32" t="s">
        <v>639</v>
      </c>
      <c r="N270" s="30" t="s">
        <v>35</v>
      </c>
      <c r="O270" s="31">
        <v>329.1</v>
      </c>
      <c r="P270" s="31">
        <v>304.84</v>
      </c>
      <c r="Q270" s="31"/>
    </row>
    <row r="271" ht="27" spans="1:17">
      <c r="A271" s="16">
        <v>266</v>
      </c>
      <c r="B271" s="17" t="s">
        <v>640</v>
      </c>
      <c r="C271" s="18" t="s">
        <v>641</v>
      </c>
      <c r="D271" s="17" t="s">
        <v>34</v>
      </c>
      <c r="E271" s="19"/>
      <c r="F271" s="16" t="s">
        <v>38</v>
      </c>
      <c r="G271" s="20">
        <v>376.55</v>
      </c>
      <c r="H271" s="16" t="s">
        <v>28</v>
      </c>
      <c r="I271" s="16">
        <v>1</v>
      </c>
      <c r="J271" s="16">
        <v>2005</v>
      </c>
      <c r="K271" s="30" t="s">
        <v>35</v>
      </c>
      <c r="L271" s="30" t="s">
        <v>35</v>
      </c>
      <c r="M271" s="32" t="s">
        <v>642</v>
      </c>
      <c r="N271" s="30" t="s">
        <v>35</v>
      </c>
      <c r="O271" s="31">
        <v>200</v>
      </c>
      <c r="P271" s="31">
        <v>169.93</v>
      </c>
      <c r="Q271" s="31"/>
    </row>
    <row r="272" ht="27" spans="1:17">
      <c r="A272" s="16">
        <v>267</v>
      </c>
      <c r="B272" s="17" t="s">
        <v>643</v>
      </c>
      <c r="C272" s="18" t="s">
        <v>644</v>
      </c>
      <c r="D272" s="17" t="s">
        <v>34</v>
      </c>
      <c r="E272" s="19"/>
      <c r="F272" s="16" t="s">
        <v>27</v>
      </c>
      <c r="G272" s="20">
        <v>362.13</v>
      </c>
      <c r="H272" s="16" t="s">
        <v>28</v>
      </c>
      <c r="I272" s="16">
        <v>2</v>
      </c>
      <c r="J272" s="16">
        <v>2018</v>
      </c>
      <c r="K272" s="30" t="s">
        <v>35</v>
      </c>
      <c r="L272" s="30" t="s">
        <v>35</v>
      </c>
      <c r="M272" s="30" t="s">
        <v>29</v>
      </c>
      <c r="N272" s="30" t="s">
        <v>35</v>
      </c>
      <c r="O272" s="31">
        <v>357.2</v>
      </c>
      <c r="P272" s="31">
        <v>391.25</v>
      </c>
      <c r="Q272" s="31"/>
    </row>
    <row r="273" ht="27" spans="1:17">
      <c r="A273" s="16">
        <v>268</v>
      </c>
      <c r="B273" s="17" t="s">
        <v>645</v>
      </c>
      <c r="C273" s="18" t="s">
        <v>646</v>
      </c>
      <c r="D273" s="17" t="s">
        <v>34</v>
      </c>
      <c r="E273" s="19"/>
      <c r="F273" s="16" t="s">
        <v>27</v>
      </c>
      <c r="G273" s="20">
        <v>362.34</v>
      </c>
      <c r="H273" s="16" t="s">
        <v>28</v>
      </c>
      <c r="I273" s="16">
        <v>2</v>
      </c>
      <c r="J273" s="16">
        <v>2004</v>
      </c>
      <c r="K273" s="30" t="s">
        <v>29</v>
      </c>
      <c r="L273" s="30" t="s">
        <v>35</v>
      </c>
      <c r="M273" s="30" t="s">
        <v>29</v>
      </c>
      <c r="N273" s="30" t="s">
        <v>35</v>
      </c>
      <c r="O273" s="31">
        <v>200</v>
      </c>
      <c r="P273" s="31">
        <v>311.33</v>
      </c>
      <c r="Q273" s="31"/>
    </row>
    <row r="274" ht="27" spans="1:17">
      <c r="A274" s="16">
        <v>269</v>
      </c>
      <c r="B274" s="17" t="s">
        <v>647</v>
      </c>
      <c r="C274" s="18" t="s">
        <v>648</v>
      </c>
      <c r="D274" s="17" t="s">
        <v>34</v>
      </c>
      <c r="E274" s="19"/>
      <c r="F274" s="16" t="s">
        <v>38</v>
      </c>
      <c r="G274" s="20">
        <v>352.11</v>
      </c>
      <c r="H274" s="16" t="s">
        <v>28</v>
      </c>
      <c r="I274" s="16">
        <v>1</v>
      </c>
      <c r="J274" s="16">
        <v>1981</v>
      </c>
      <c r="K274" s="30" t="s">
        <v>29</v>
      </c>
      <c r="L274" s="30" t="s">
        <v>35</v>
      </c>
      <c r="M274" s="30" t="s">
        <v>29</v>
      </c>
      <c r="N274" s="30" t="s">
        <v>35</v>
      </c>
      <c r="O274" s="31">
        <v>200</v>
      </c>
      <c r="P274" s="31">
        <v>141.43</v>
      </c>
      <c r="Q274" s="31"/>
    </row>
    <row r="275" ht="27" spans="1:17">
      <c r="A275" s="16">
        <v>270</v>
      </c>
      <c r="B275" s="17" t="s">
        <v>649</v>
      </c>
      <c r="C275" s="18" t="s">
        <v>650</v>
      </c>
      <c r="D275" s="17" t="s">
        <v>34</v>
      </c>
      <c r="E275" s="19"/>
      <c r="F275" s="16" t="s">
        <v>27</v>
      </c>
      <c r="G275" s="20">
        <v>358.3</v>
      </c>
      <c r="H275" s="16" t="s">
        <v>28</v>
      </c>
      <c r="I275" s="16">
        <v>1</v>
      </c>
      <c r="J275" s="16">
        <v>1984</v>
      </c>
      <c r="K275" s="30" t="s">
        <v>29</v>
      </c>
      <c r="L275" s="30" t="s">
        <v>35</v>
      </c>
      <c r="M275" s="30" t="s">
        <v>29</v>
      </c>
      <c r="N275" s="30" t="s">
        <v>35</v>
      </c>
      <c r="O275" s="31">
        <v>200</v>
      </c>
      <c r="P275" s="31">
        <v>106.13</v>
      </c>
      <c r="Q275" s="31"/>
    </row>
    <row r="276" ht="27" spans="1:17">
      <c r="A276" s="16">
        <v>271</v>
      </c>
      <c r="B276" s="17" t="s">
        <v>651</v>
      </c>
      <c r="C276" s="18" t="s">
        <v>652</v>
      </c>
      <c r="D276" s="17" t="s">
        <v>34</v>
      </c>
      <c r="E276" s="19"/>
      <c r="F276" s="16" t="s">
        <v>27</v>
      </c>
      <c r="G276" s="20">
        <v>353.19</v>
      </c>
      <c r="H276" s="16" t="s">
        <v>28</v>
      </c>
      <c r="I276" s="16">
        <v>1</v>
      </c>
      <c r="J276" s="16">
        <v>1996</v>
      </c>
      <c r="K276" s="30" t="s">
        <v>29</v>
      </c>
      <c r="L276" s="30" t="s">
        <v>35</v>
      </c>
      <c r="M276" s="30" t="s">
        <v>29</v>
      </c>
      <c r="N276" s="30" t="s">
        <v>29</v>
      </c>
      <c r="O276" s="31">
        <v>200</v>
      </c>
      <c r="P276" s="31">
        <v>105.36</v>
      </c>
      <c r="Q276" s="31"/>
    </row>
    <row r="277" ht="27" spans="1:17">
      <c r="A277" s="16">
        <v>272</v>
      </c>
      <c r="B277" s="17" t="s">
        <v>653</v>
      </c>
      <c r="C277" s="18" t="s">
        <v>654</v>
      </c>
      <c r="D277" s="17" t="s">
        <v>34</v>
      </c>
      <c r="E277" s="19"/>
      <c r="F277" s="16" t="s">
        <v>27</v>
      </c>
      <c r="G277" s="20">
        <v>336.23</v>
      </c>
      <c r="H277" s="16" t="s">
        <v>28</v>
      </c>
      <c r="I277" s="16">
        <v>1</v>
      </c>
      <c r="J277" s="16">
        <v>2002</v>
      </c>
      <c r="K277" s="30" t="s">
        <v>29</v>
      </c>
      <c r="L277" s="30" t="s">
        <v>35</v>
      </c>
      <c r="M277" s="30" t="s">
        <v>29</v>
      </c>
      <c r="N277" s="30" t="s">
        <v>29</v>
      </c>
      <c r="O277" s="31">
        <v>200</v>
      </c>
      <c r="P277" s="31">
        <v>145.85</v>
      </c>
      <c r="Q277" s="31"/>
    </row>
    <row r="278" ht="27" spans="1:17">
      <c r="A278" s="16">
        <v>273</v>
      </c>
      <c r="B278" s="17" t="s">
        <v>655</v>
      </c>
      <c r="C278" s="18" t="s">
        <v>656</v>
      </c>
      <c r="D278" s="17" t="s">
        <v>34</v>
      </c>
      <c r="E278" s="19"/>
      <c r="F278" s="16" t="s">
        <v>27</v>
      </c>
      <c r="G278" s="20">
        <v>274.61</v>
      </c>
      <c r="H278" s="16" t="s">
        <v>28</v>
      </c>
      <c r="I278" s="16">
        <v>2</v>
      </c>
      <c r="J278" s="16">
        <v>1997</v>
      </c>
      <c r="K278" s="30" t="s">
        <v>29</v>
      </c>
      <c r="L278" s="30" t="s">
        <v>29</v>
      </c>
      <c r="M278" s="30" t="s">
        <v>35</v>
      </c>
      <c r="N278" s="32" t="s">
        <v>657</v>
      </c>
      <c r="O278" s="31">
        <v>200</v>
      </c>
      <c r="P278" s="31">
        <v>311.57</v>
      </c>
      <c r="Q278" s="31"/>
    </row>
    <row r="279" ht="27" spans="1:17">
      <c r="A279" s="16">
        <v>274</v>
      </c>
      <c r="B279" s="17" t="s">
        <v>658</v>
      </c>
      <c r="C279" s="18" t="s">
        <v>659</v>
      </c>
      <c r="D279" s="17" t="s">
        <v>34</v>
      </c>
      <c r="E279" s="19"/>
      <c r="F279" s="16" t="s">
        <v>27</v>
      </c>
      <c r="G279" s="20">
        <v>280.91</v>
      </c>
      <c r="H279" s="16" t="s">
        <v>28</v>
      </c>
      <c r="I279" s="16">
        <v>2</v>
      </c>
      <c r="J279" s="16">
        <v>2001</v>
      </c>
      <c r="K279" s="30" t="s">
        <v>29</v>
      </c>
      <c r="L279" s="32" t="s">
        <v>660</v>
      </c>
      <c r="M279" s="30" t="s">
        <v>35</v>
      </c>
      <c r="N279" s="30" t="s">
        <v>29</v>
      </c>
      <c r="O279" s="31">
        <v>200</v>
      </c>
      <c r="P279" s="31">
        <v>313.78</v>
      </c>
      <c r="Q279" s="31"/>
    </row>
    <row r="280" ht="27" spans="1:17">
      <c r="A280" s="16">
        <v>275</v>
      </c>
      <c r="B280" s="17" t="s">
        <v>661</v>
      </c>
      <c r="C280" s="18" t="s">
        <v>662</v>
      </c>
      <c r="D280" s="19" t="s">
        <v>25</v>
      </c>
      <c r="E280" s="17" t="s">
        <v>26</v>
      </c>
      <c r="F280" s="16" t="s">
        <v>27</v>
      </c>
      <c r="G280" s="20">
        <v>364.53</v>
      </c>
      <c r="H280" s="16" t="s">
        <v>28</v>
      </c>
      <c r="I280" s="16">
        <v>1</v>
      </c>
      <c r="J280" s="16">
        <v>1980</v>
      </c>
      <c r="K280" s="30" t="s">
        <v>29</v>
      </c>
      <c r="L280" s="30" t="s">
        <v>35</v>
      </c>
      <c r="M280" s="30" t="s">
        <v>29</v>
      </c>
      <c r="N280" s="30" t="s">
        <v>35</v>
      </c>
      <c r="O280" s="31">
        <v>364.53</v>
      </c>
      <c r="P280" s="31">
        <v>194.59</v>
      </c>
      <c r="Q280" s="31"/>
    </row>
    <row r="281" ht="27" spans="1:17">
      <c r="A281" s="16">
        <v>276</v>
      </c>
      <c r="B281" s="17" t="s">
        <v>663</v>
      </c>
      <c r="C281" s="18" t="s">
        <v>664</v>
      </c>
      <c r="D281" s="17" t="s">
        <v>34</v>
      </c>
      <c r="E281" s="19"/>
      <c r="F281" s="16" t="s">
        <v>27</v>
      </c>
      <c r="G281" s="20">
        <v>394.66</v>
      </c>
      <c r="H281" s="16" t="s">
        <v>46</v>
      </c>
      <c r="I281" s="16">
        <v>1</v>
      </c>
      <c r="J281" s="16">
        <v>1980</v>
      </c>
      <c r="K281" s="32" t="s">
        <v>642</v>
      </c>
      <c r="L281" s="30" t="s">
        <v>35</v>
      </c>
      <c r="M281" s="30" t="s">
        <v>35</v>
      </c>
      <c r="N281" s="30" t="s">
        <v>35</v>
      </c>
      <c r="O281" s="31">
        <v>200</v>
      </c>
      <c r="P281" s="31">
        <v>135.44</v>
      </c>
      <c r="Q281" s="31"/>
    </row>
    <row r="282" ht="27" spans="1:17">
      <c r="A282" s="16">
        <v>277</v>
      </c>
      <c r="B282" s="17" t="s">
        <v>665</v>
      </c>
      <c r="C282" s="18" t="s">
        <v>666</v>
      </c>
      <c r="D282" s="17" t="s">
        <v>34</v>
      </c>
      <c r="E282" s="19"/>
      <c r="F282" s="16" t="s">
        <v>27</v>
      </c>
      <c r="G282" s="20">
        <v>366.54</v>
      </c>
      <c r="H282" s="16" t="s">
        <v>46</v>
      </c>
      <c r="I282" s="16">
        <v>1</v>
      </c>
      <c r="J282" s="16">
        <v>1977</v>
      </c>
      <c r="K282" s="32" t="s">
        <v>639</v>
      </c>
      <c r="L282" s="30" t="s">
        <v>35</v>
      </c>
      <c r="M282" s="30" t="s">
        <v>35</v>
      </c>
      <c r="N282" s="30" t="s">
        <v>35</v>
      </c>
      <c r="O282" s="31">
        <v>333.3</v>
      </c>
      <c r="P282" s="31">
        <v>156.17</v>
      </c>
      <c r="Q282" s="31"/>
    </row>
    <row r="283" ht="27" spans="1:17">
      <c r="A283" s="16">
        <v>278</v>
      </c>
      <c r="B283" s="17" t="s">
        <v>639</v>
      </c>
      <c r="C283" s="18" t="s">
        <v>667</v>
      </c>
      <c r="D283" s="17" t="s">
        <v>34</v>
      </c>
      <c r="E283" s="19"/>
      <c r="F283" s="16" t="s">
        <v>27</v>
      </c>
      <c r="G283" s="20">
        <v>343.2</v>
      </c>
      <c r="H283" s="16" t="s">
        <v>46</v>
      </c>
      <c r="I283" s="16">
        <v>1</v>
      </c>
      <c r="J283" s="16">
        <v>1977</v>
      </c>
      <c r="K283" s="32" t="s">
        <v>668</v>
      </c>
      <c r="L283" s="30" t="s">
        <v>35</v>
      </c>
      <c r="M283" s="32" t="s">
        <v>470</v>
      </c>
      <c r="N283" s="30" t="s">
        <v>35</v>
      </c>
      <c r="O283" s="31">
        <v>333.9</v>
      </c>
      <c r="P283" s="31">
        <v>132.59</v>
      </c>
      <c r="Q283" s="31"/>
    </row>
    <row r="284" ht="27" spans="1:17">
      <c r="A284" s="16">
        <v>279</v>
      </c>
      <c r="B284" s="17" t="s">
        <v>669</v>
      </c>
      <c r="C284" s="18" t="s">
        <v>670</v>
      </c>
      <c r="D284" s="17" t="s">
        <v>34</v>
      </c>
      <c r="E284" s="19"/>
      <c r="F284" s="16" t="s">
        <v>38</v>
      </c>
      <c r="G284" s="20">
        <v>395.39</v>
      </c>
      <c r="H284" s="16" t="s">
        <v>46</v>
      </c>
      <c r="I284" s="16">
        <v>1</v>
      </c>
      <c r="J284" s="16">
        <v>1973</v>
      </c>
      <c r="K284" s="30" t="s">
        <v>35</v>
      </c>
      <c r="L284" s="30" t="s">
        <v>35</v>
      </c>
      <c r="M284" s="32" t="s">
        <v>671</v>
      </c>
      <c r="N284" s="30" t="s">
        <v>29</v>
      </c>
      <c r="O284" s="31">
        <v>370.5</v>
      </c>
      <c r="P284" s="31">
        <v>209.52</v>
      </c>
      <c r="Q284" s="31"/>
    </row>
    <row r="285" ht="27" spans="1:17">
      <c r="A285" s="16">
        <v>280</v>
      </c>
      <c r="B285" s="17" t="s">
        <v>672</v>
      </c>
      <c r="C285" s="18" t="s">
        <v>673</v>
      </c>
      <c r="D285" s="17" t="s">
        <v>34</v>
      </c>
      <c r="E285" s="19"/>
      <c r="F285" s="16" t="s">
        <v>27</v>
      </c>
      <c r="G285" s="20">
        <v>455.88</v>
      </c>
      <c r="H285" s="16" t="s">
        <v>28</v>
      </c>
      <c r="I285" s="16">
        <v>1</v>
      </c>
      <c r="J285" s="16">
        <v>1973</v>
      </c>
      <c r="K285" s="30" t="s">
        <v>29</v>
      </c>
      <c r="L285" s="30" t="s">
        <v>35</v>
      </c>
      <c r="M285" s="30" t="s">
        <v>29</v>
      </c>
      <c r="N285" s="30" t="s">
        <v>29</v>
      </c>
      <c r="O285" s="31">
        <v>440.1</v>
      </c>
      <c r="P285" s="31">
        <v>121.12</v>
      </c>
      <c r="Q285" s="31"/>
    </row>
    <row r="286" ht="27" spans="1:17">
      <c r="A286" s="16">
        <v>281</v>
      </c>
      <c r="B286" s="17" t="s">
        <v>674</v>
      </c>
      <c r="C286" s="18" t="s">
        <v>675</v>
      </c>
      <c r="D286" s="19" t="s">
        <v>25</v>
      </c>
      <c r="E286" s="17" t="s">
        <v>26</v>
      </c>
      <c r="F286" s="16" t="s">
        <v>27</v>
      </c>
      <c r="G286" s="20">
        <v>483.18</v>
      </c>
      <c r="H286" s="16" t="s">
        <v>28</v>
      </c>
      <c r="I286" s="16">
        <v>1</v>
      </c>
      <c r="J286" s="16">
        <v>1998</v>
      </c>
      <c r="K286" s="30" t="s">
        <v>35</v>
      </c>
      <c r="L286" s="30" t="s">
        <v>29</v>
      </c>
      <c r="M286" s="30" t="s">
        <v>35</v>
      </c>
      <c r="N286" s="30" t="s">
        <v>29</v>
      </c>
      <c r="O286" s="31">
        <v>200</v>
      </c>
      <c r="P286" s="31">
        <v>163.23</v>
      </c>
      <c r="Q286" s="31"/>
    </row>
    <row r="287" ht="27" spans="1:17">
      <c r="A287" s="16">
        <v>282</v>
      </c>
      <c r="B287" s="17" t="s">
        <v>676</v>
      </c>
      <c r="C287" s="18" t="s">
        <v>677</v>
      </c>
      <c r="D287" s="17" t="s">
        <v>34</v>
      </c>
      <c r="E287" s="19"/>
      <c r="F287" s="16" t="s">
        <v>38</v>
      </c>
      <c r="G287" s="20">
        <v>583.08</v>
      </c>
      <c r="H287" s="16" t="s">
        <v>28</v>
      </c>
      <c r="I287" s="16">
        <v>2</v>
      </c>
      <c r="J287" s="16">
        <v>2019</v>
      </c>
      <c r="K287" s="30" t="s">
        <v>29</v>
      </c>
      <c r="L287" s="30" t="s">
        <v>678</v>
      </c>
      <c r="M287" s="30" t="s">
        <v>29</v>
      </c>
      <c r="N287" s="30" t="s">
        <v>35</v>
      </c>
      <c r="O287" s="31">
        <v>567.7</v>
      </c>
      <c r="P287" s="31">
        <v>429.22</v>
      </c>
      <c r="Q287" s="31"/>
    </row>
    <row r="288" ht="27" spans="1:17">
      <c r="A288" s="16">
        <v>283</v>
      </c>
      <c r="B288" s="17" t="s">
        <v>679</v>
      </c>
      <c r="C288" s="18" t="s">
        <v>680</v>
      </c>
      <c r="D288" s="17" t="s">
        <v>34</v>
      </c>
      <c r="E288" s="19"/>
      <c r="F288" s="16" t="s">
        <v>27</v>
      </c>
      <c r="G288" s="20">
        <v>403.24</v>
      </c>
      <c r="H288" s="16" t="s">
        <v>28</v>
      </c>
      <c r="I288" s="16">
        <v>2</v>
      </c>
      <c r="J288" s="16">
        <v>2000</v>
      </c>
      <c r="K288" s="30" t="s">
        <v>29</v>
      </c>
      <c r="L288" s="30" t="s">
        <v>29</v>
      </c>
      <c r="M288" s="30" t="s">
        <v>29</v>
      </c>
      <c r="N288" s="32" t="s">
        <v>681</v>
      </c>
      <c r="O288" s="31">
        <v>307.7</v>
      </c>
      <c r="P288" s="31">
        <v>308.33</v>
      </c>
      <c r="Q288" s="31"/>
    </row>
    <row r="289" ht="27" spans="1:17">
      <c r="A289" s="16">
        <v>284</v>
      </c>
      <c r="B289" s="17" t="s">
        <v>682</v>
      </c>
      <c r="C289" s="18" t="s">
        <v>683</v>
      </c>
      <c r="D289" s="17" t="s">
        <v>34</v>
      </c>
      <c r="E289" s="19"/>
      <c r="F289" s="16" t="s">
        <v>27</v>
      </c>
      <c r="G289" s="20">
        <v>381.08</v>
      </c>
      <c r="H289" s="16" t="s">
        <v>28</v>
      </c>
      <c r="I289" s="16">
        <v>2</v>
      </c>
      <c r="J289" s="16">
        <v>2016</v>
      </c>
      <c r="K289" s="30" t="s">
        <v>35</v>
      </c>
      <c r="L289" s="30" t="s">
        <v>29</v>
      </c>
      <c r="M289" s="30" t="s">
        <v>29</v>
      </c>
      <c r="N289" s="30" t="s">
        <v>29</v>
      </c>
      <c r="O289" s="31">
        <v>200</v>
      </c>
      <c r="P289" s="31">
        <v>276.99</v>
      </c>
      <c r="Q289" s="31"/>
    </row>
    <row r="290" ht="27" spans="1:17">
      <c r="A290" s="16">
        <v>285</v>
      </c>
      <c r="B290" s="17" t="s">
        <v>684</v>
      </c>
      <c r="C290" s="18" t="s">
        <v>685</v>
      </c>
      <c r="D290" s="17" t="s">
        <v>34</v>
      </c>
      <c r="E290" s="19"/>
      <c r="F290" s="16" t="s">
        <v>38</v>
      </c>
      <c r="G290" s="20">
        <v>352.75</v>
      </c>
      <c r="H290" s="16" t="s">
        <v>28</v>
      </c>
      <c r="I290" s="16">
        <v>1</v>
      </c>
      <c r="J290" s="16">
        <v>1984</v>
      </c>
      <c r="K290" s="30" t="s">
        <v>29</v>
      </c>
      <c r="L290" s="30" t="s">
        <v>29</v>
      </c>
      <c r="M290" s="30" t="s">
        <v>35</v>
      </c>
      <c r="N290" s="30" t="s">
        <v>29</v>
      </c>
      <c r="O290" s="31">
        <v>200</v>
      </c>
      <c r="P290" s="31">
        <v>144.22</v>
      </c>
      <c r="Q290" s="31"/>
    </row>
    <row r="291" ht="27" spans="1:17">
      <c r="A291" s="16">
        <v>286</v>
      </c>
      <c r="B291" s="17" t="s">
        <v>686</v>
      </c>
      <c r="C291" s="18" t="s">
        <v>687</v>
      </c>
      <c r="D291" s="19" t="s">
        <v>25</v>
      </c>
      <c r="E291" s="17" t="s">
        <v>26</v>
      </c>
      <c r="F291" s="16" t="s">
        <v>27</v>
      </c>
      <c r="G291" s="20">
        <v>222.81</v>
      </c>
      <c r="H291" s="16" t="s">
        <v>28</v>
      </c>
      <c r="I291" s="16">
        <v>2</v>
      </c>
      <c r="J291" s="16">
        <v>2021</v>
      </c>
      <c r="K291" s="30" t="s">
        <v>29</v>
      </c>
      <c r="L291" s="30" t="s">
        <v>29</v>
      </c>
      <c r="M291" s="30" t="s">
        <v>35</v>
      </c>
      <c r="N291" s="30" t="s">
        <v>29</v>
      </c>
      <c r="O291" s="31">
        <v>200</v>
      </c>
      <c r="P291" s="31">
        <v>260.59</v>
      </c>
      <c r="Q291" s="31"/>
    </row>
    <row r="292" ht="27" spans="1:17">
      <c r="A292" s="16">
        <v>287</v>
      </c>
      <c r="B292" s="17" t="s">
        <v>688</v>
      </c>
      <c r="C292" s="18" t="s">
        <v>689</v>
      </c>
      <c r="D292" s="19" t="s">
        <v>25</v>
      </c>
      <c r="E292" s="17" t="s">
        <v>26</v>
      </c>
      <c r="F292" s="16" t="s">
        <v>27</v>
      </c>
      <c r="G292" s="20">
        <v>573.84</v>
      </c>
      <c r="H292" s="16" t="s">
        <v>28</v>
      </c>
      <c r="I292" s="16">
        <v>1</v>
      </c>
      <c r="J292" s="16">
        <v>2009</v>
      </c>
      <c r="K292" s="30" t="s">
        <v>29</v>
      </c>
      <c r="L292" s="30" t="s">
        <v>35</v>
      </c>
      <c r="M292" s="30" t="s">
        <v>35</v>
      </c>
      <c r="N292" s="30" t="s">
        <v>29</v>
      </c>
      <c r="O292" s="31">
        <v>200</v>
      </c>
      <c r="P292" s="31">
        <v>177.54</v>
      </c>
      <c r="Q292" s="31"/>
    </row>
    <row r="293" ht="27" spans="1:17">
      <c r="A293" s="16">
        <v>288</v>
      </c>
      <c r="B293" s="17" t="s">
        <v>690</v>
      </c>
      <c r="C293" s="18" t="s">
        <v>691</v>
      </c>
      <c r="D293" s="17" t="s">
        <v>34</v>
      </c>
      <c r="E293" s="19"/>
      <c r="F293" s="16" t="s">
        <v>38</v>
      </c>
      <c r="G293" s="20">
        <v>383.14</v>
      </c>
      <c r="H293" s="16" t="s">
        <v>28</v>
      </c>
      <c r="I293" s="16">
        <v>1</v>
      </c>
      <c r="J293" s="16">
        <v>2004</v>
      </c>
      <c r="K293" s="30" t="s">
        <v>692</v>
      </c>
      <c r="L293" s="30" t="s">
        <v>35</v>
      </c>
      <c r="M293" s="30" t="s">
        <v>35</v>
      </c>
      <c r="N293" s="30" t="s">
        <v>35</v>
      </c>
      <c r="O293" s="31">
        <v>362.4</v>
      </c>
      <c r="P293" s="31">
        <v>178.82</v>
      </c>
      <c r="Q293" s="31"/>
    </row>
    <row r="294" ht="27" spans="1:17">
      <c r="A294" s="16">
        <v>289</v>
      </c>
      <c r="B294" s="17" t="s">
        <v>693</v>
      </c>
      <c r="C294" s="18" t="s">
        <v>694</v>
      </c>
      <c r="D294" s="19" t="s">
        <v>25</v>
      </c>
      <c r="E294" s="17" t="s">
        <v>26</v>
      </c>
      <c r="F294" s="16" t="s">
        <v>27</v>
      </c>
      <c r="G294" s="20">
        <v>307.24</v>
      </c>
      <c r="H294" s="16" t="s">
        <v>28</v>
      </c>
      <c r="I294" s="16">
        <v>1</v>
      </c>
      <c r="J294" s="16">
        <v>1990</v>
      </c>
      <c r="K294" s="32" t="s">
        <v>695</v>
      </c>
      <c r="L294" s="30" t="s">
        <v>29</v>
      </c>
      <c r="M294" s="30" t="s">
        <v>35</v>
      </c>
      <c r="N294" s="32" t="s">
        <v>696</v>
      </c>
      <c r="O294" s="31">
        <v>200</v>
      </c>
      <c r="P294" s="31">
        <v>146.02</v>
      </c>
      <c r="Q294" s="31"/>
    </row>
    <row r="295" ht="27" spans="1:17">
      <c r="A295" s="16">
        <v>290</v>
      </c>
      <c r="B295" s="17" t="s">
        <v>697</v>
      </c>
      <c r="C295" s="18" t="s">
        <v>698</v>
      </c>
      <c r="D295" s="17" t="s">
        <v>34</v>
      </c>
      <c r="E295" s="19"/>
      <c r="F295" s="16" t="s">
        <v>27</v>
      </c>
      <c r="G295" s="20">
        <v>373.59</v>
      </c>
      <c r="H295" s="16" t="s">
        <v>28</v>
      </c>
      <c r="I295" s="16">
        <v>1</v>
      </c>
      <c r="J295" s="16">
        <v>2006</v>
      </c>
      <c r="K295" s="30" t="s">
        <v>29</v>
      </c>
      <c r="L295" s="30" t="s">
        <v>29</v>
      </c>
      <c r="M295" s="30" t="s">
        <v>35</v>
      </c>
      <c r="N295" s="30" t="s">
        <v>29</v>
      </c>
      <c r="O295" s="31">
        <v>200</v>
      </c>
      <c r="P295" s="31">
        <v>195.98</v>
      </c>
      <c r="Q295" s="31"/>
    </row>
    <row r="296" ht="27" spans="1:17">
      <c r="A296" s="16">
        <v>291</v>
      </c>
      <c r="B296" s="17" t="s">
        <v>699</v>
      </c>
      <c r="C296" s="18" t="s">
        <v>700</v>
      </c>
      <c r="D296" s="19" t="s">
        <v>25</v>
      </c>
      <c r="E296" s="17" t="s">
        <v>26</v>
      </c>
      <c r="F296" s="16" t="s">
        <v>27</v>
      </c>
      <c r="G296" s="20">
        <v>381.94</v>
      </c>
      <c r="H296" s="16" t="s">
        <v>28</v>
      </c>
      <c r="I296" s="16">
        <v>2</v>
      </c>
      <c r="J296" s="16">
        <v>1993</v>
      </c>
      <c r="K296" s="30" t="s">
        <v>35</v>
      </c>
      <c r="L296" s="30" t="s">
        <v>29</v>
      </c>
      <c r="M296" s="30" t="s">
        <v>29</v>
      </c>
      <c r="N296" s="30" t="s">
        <v>29</v>
      </c>
      <c r="O296" s="31">
        <v>200</v>
      </c>
      <c r="P296" s="31">
        <v>266.33</v>
      </c>
      <c r="Q296" s="31"/>
    </row>
    <row r="297" ht="27" spans="1:17">
      <c r="A297" s="16">
        <v>292</v>
      </c>
      <c r="B297" s="17" t="s">
        <v>701</v>
      </c>
      <c r="C297" s="18" t="s">
        <v>702</v>
      </c>
      <c r="D297" s="17" t="s">
        <v>34</v>
      </c>
      <c r="E297" s="19"/>
      <c r="F297" s="16" t="s">
        <v>27</v>
      </c>
      <c r="G297" s="20">
        <v>374</v>
      </c>
      <c r="H297" s="16" t="s">
        <v>28</v>
      </c>
      <c r="I297" s="16">
        <v>2</v>
      </c>
      <c r="J297" s="16">
        <v>1982</v>
      </c>
      <c r="K297" s="30" t="s">
        <v>29</v>
      </c>
      <c r="L297" s="30" t="s">
        <v>29</v>
      </c>
      <c r="M297" s="30" t="s">
        <v>35</v>
      </c>
      <c r="N297" s="30" t="s">
        <v>29</v>
      </c>
      <c r="O297" s="31">
        <v>200</v>
      </c>
      <c r="P297" s="31">
        <v>322.73</v>
      </c>
      <c r="Q297" s="31"/>
    </row>
    <row r="298" ht="27" spans="1:17">
      <c r="A298" s="16">
        <v>293</v>
      </c>
      <c r="B298" s="17" t="s">
        <v>703</v>
      </c>
      <c r="C298" s="18" t="s">
        <v>704</v>
      </c>
      <c r="D298" s="17" t="s">
        <v>34</v>
      </c>
      <c r="E298" s="19"/>
      <c r="F298" s="16" t="s">
        <v>42</v>
      </c>
      <c r="G298" s="20">
        <v>342.75</v>
      </c>
      <c r="H298" s="16" t="s">
        <v>46</v>
      </c>
      <c r="I298" s="16">
        <v>1</v>
      </c>
      <c r="J298" s="16">
        <v>1992</v>
      </c>
      <c r="K298" s="30" t="s">
        <v>35</v>
      </c>
      <c r="L298" s="30" t="s">
        <v>29</v>
      </c>
      <c r="M298" s="30" t="s">
        <v>35</v>
      </c>
      <c r="N298" s="30" t="s">
        <v>29</v>
      </c>
      <c r="O298" s="31">
        <v>200</v>
      </c>
      <c r="P298" s="31">
        <v>120.81</v>
      </c>
      <c r="Q298" s="31"/>
    </row>
    <row r="299" ht="27" spans="1:17">
      <c r="A299" s="16">
        <v>294</v>
      </c>
      <c r="B299" s="17" t="s">
        <v>705</v>
      </c>
      <c r="C299" s="18" t="s">
        <v>706</v>
      </c>
      <c r="D299" s="17" t="s">
        <v>34</v>
      </c>
      <c r="E299" s="19"/>
      <c r="F299" s="16" t="s">
        <v>38</v>
      </c>
      <c r="G299" s="20">
        <v>413.79</v>
      </c>
      <c r="H299" s="16" t="s">
        <v>46</v>
      </c>
      <c r="I299" s="16">
        <v>1</v>
      </c>
      <c r="J299" s="16">
        <v>2000</v>
      </c>
      <c r="K299" s="30" t="s">
        <v>35</v>
      </c>
      <c r="L299" s="30" t="s">
        <v>35</v>
      </c>
      <c r="M299" s="30" t="s">
        <v>35</v>
      </c>
      <c r="N299" s="30" t="s">
        <v>29</v>
      </c>
      <c r="O299" s="31">
        <v>200</v>
      </c>
      <c r="P299" s="31">
        <v>118.35</v>
      </c>
      <c r="Q299" s="31"/>
    </row>
    <row r="300" ht="27" spans="1:17">
      <c r="A300" s="16">
        <v>295</v>
      </c>
      <c r="B300" s="17" t="s">
        <v>707</v>
      </c>
      <c r="C300" s="18" t="s">
        <v>708</v>
      </c>
      <c r="D300" s="17" t="s">
        <v>34</v>
      </c>
      <c r="E300" s="19"/>
      <c r="F300" s="16" t="s">
        <v>27</v>
      </c>
      <c r="G300" s="20">
        <v>510.61</v>
      </c>
      <c r="H300" s="16" t="s">
        <v>28</v>
      </c>
      <c r="I300" s="16">
        <v>2</v>
      </c>
      <c r="J300" s="16">
        <v>1981</v>
      </c>
      <c r="K300" s="30" t="s">
        <v>35</v>
      </c>
      <c r="L300" s="30" t="s">
        <v>35</v>
      </c>
      <c r="M300" s="30" t="s">
        <v>35</v>
      </c>
      <c r="N300" s="30" t="s">
        <v>29</v>
      </c>
      <c r="O300" s="31">
        <v>200</v>
      </c>
      <c r="P300" s="31">
        <v>222.72</v>
      </c>
      <c r="Q300" s="31"/>
    </row>
    <row r="301" ht="27" spans="1:17">
      <c r="A301" s="16">
        <v>296</v>
      </c>
      <c r="B301" s="17" t="s">
        <v>709</v>
      </c>
      <c r="C301" s="18" t="s">
        <v>710</v>
      </c>
      <c r="D301" s="17" t="s">
        <v>34</v>
      </c>
      <c r="E301" s="19"/>
      <c r="F301" s="16" t="s">
        <v>27</v>
      </c>
      <c r="G301" s="20">
        <v>352.79</v>
      </c>
      <c r="H301" s="16" t="s">
        <v>28</v>
      </c>
      <c r="I301" s="16">
        <v>1</v>
      </c>
      <c r="J301" s="16">
        <v>1982</v>
      </c>
      <c r="K301" s="30" t="s">
        <v>35</v>
      </c>
      <c r="L301" s="30" t="s">
        <v>29</v>
      </c>
      <c r="M301" s="30" t="s">
        <v>35</v>
      </c>
      <c r="N301" s="30" t="s">
        <v>29</v>
      </c>
      <c r="O301" s="31">
        <v>200</v>
      </c>
      <c r="P301" s="31">
        <v>140.47</v>
      </c>
      <c r="Q301" s="31"/>
    </row>
    <row r="302" ht="27" spans="1:17">
      <c r="A302" s="16">
        <v>297</v>
      </c>
      <c r="B302" s="17" t="s">
        <v>711</v>
      </c>
      <c r="C302" s="18" t="s">
        <v>712</v>
      </c>
      <c r="D302" s="17" t="s">
        <v>34</v>
      </c>
      <c r="E302" s="19"/>
      <c r="F302" s="16" t="s">
        <v>27</v>
      </c>
      <c r="G302" s="20">
        <v>338.1</v>
      </c>
      <c r="H302" s="16" t="s">
        <v>28</v>
      </c>
      <c r="I302" s="16">
        <v>1</v>
      </c>
      <c r="J302" s="16">
        <v>1974</v>
      </c>
      <c r="K302" s="30" t="s">
        <v>35</v>
      </c>
      <c r="L302" s="30" t="s">
        <v>35</v>
      </c>
      <c r="M302" s="32" t="s">
        <v>713</v>
      </c>
      <c r="N302" s="30" t="s">
        <v>29</v>
      </c>
      <c r="O302" s="31">
        <v>338.1</v>
      </c>
      <c r="P302" s="31">
        <v>159.29</v>
      </c>
      <c r="Q302" s="31"/>
    </row>
    <row r="303" ht="54" spans="1:17">
      <c r="A303" s="16">
        <v>298</v>
      </c>
      <c r="B303" s="17" t="s">
        <v>714</v>
      </c>
      <c r="C303" s="18" t="s">
        <v>715</v>
      </c>
      <c r="D303" s="17" t="s">
        <v>34</v>
      </c>
      <c r="E303" s="19"/>
      <c r="F303" s="16" t="s">
        <v>38</v>
      </c>
      <c r="G303" s="20">
        <v>470.49</v>
      </c>
      <c r="H303" s="16" t="s">
        <v>46</v>
      </c>
      <c r="I303" s="16">
        <v>1</v>
      </c>
      <c r="J303" s="16">
        <v>1964</v>
      </c>
      <c r="K303" s="30" t="s">
        <v>35</v>
      </c>
      <c r="L303" s="30" t="s">
        <v>35</v>
      </c>
      <c r="M303" s="32" t="s">
        <v>716</v>
      </c>
      <c r="N303" s="30" t="s">
        <v>29</v>
      </c>
      <c r="O303" s="31">
        <v>461.9</v>
      </c>
      <c r="P303" s="31">
        <v>136.2</v>
      </c>
      <c r="Q303" s="31"/>
    </row>
    <row r="304" ht="40.5" spans="1:17">
      <c r="A304" s="16">
        <v>299</v>
      </c>
      <c r="B304" s="17" t="s">
        <v>717</v>
      </c>
      <c r="C304" s="18" t="s">
        <v>718</v>
      </c>
      <c r="D304" s="19" t="s">
        <v>25</v>
      </c>
      <c r="E304" s="17" t="s">
        <v>26</v>
      </c>
      <c r="F304" s="16" t="s">
        <v>27</v>
      </c>
      <c r="G304" s="20">
        <v>534.34</v>
      </c>
      <c r="H304" s="16" t="s">
        <v>28</v>
      </c>
      <c r="I304" s="16">
        <v>1</v>
      </c>
      <c r="J304" s="16">
        <v>2007</v>
      </c>
      <c r="K304" s="32" t="s">
        <v>719</v>
      </c>
      <c r="L304" s="30" t="s">
        <v>29</v>
      </c>
      <c r="M304" s="32" t="s">
        <v>720</v>
      </c>
      <c r="N304" s="30" t="s">
        <v>29</v>
      </c>
      <c r="O304" s="31">
        <v>200</v>
      </c>
      <c r="P304" s="31">
        <v>176.27</v>
      </c>
      <c r="Q304" s="31"/>
    </row>
    <row r="305" ht="27" spans="1:17">
      <c r="A305" s="16">
        <v>300</v>
      </c>
      <c r="B305" s="17" t="s">
        <v>721</v>
      </c>
      <c r="C305" s="18" t="s">
        <v>722</v>
      </c>
      <c r="D305" s="17" t="s">
        <v>34</v>
      </c>
      <c r="E305" s="19"/>
      <c r="F305" s="16" t="s">
        <v>38</v>
      </c>
      <c r="G305" s="20">
        <v>568.72</v>
      </c>
      <c r="H305" s="16" t="s">
        <v>28</v>
      </c>
      <c r="I305" s="16">
        <v>1</v>
      </c>
      <c r="J305" s="16">
        <v>1997</v>
      </c>
      <c r="K305" s="30" t="s">
        <v>35</v>
      </c>
      <c r="L305" s="30" t="s">
        <v>29</v>
      </c>
      <c r="M305" s="30" t="s">
        <v>29</v>
      </c>
      <c r="N305" s="30" t="s">
        <v>35</v>
      </c>
      <c r="O305" s="31">
        <v>500</v>
      </c>
      <c r="P305" s="31">
        <v>203.2</v>
      </c>
      <c r="Q305" s="31"/>
    </row>
    <row r="306" ht="27" spans="1:17">
      <c r="A306" s="16">
        <v>301</v>
      </c>
      <c r="B306" s="17" t="s">
        <v>723</v>
      </c>
      <c r="C306" s="18" t="s">
        <v>724</v>
      </c>
      <c r="D306" s="17" t="s">
        <v>34</v>
      </c>
      <c r="E306" s="19"/>
      <c r="F306" s="16" t="s">
        <v>42</v>
      </c>
      <c r="G306" s="20">
        <v>456.23</v>
      </c>
      <c r="H306" s="16" t="s">
        <v>28</v>
      </c>
      <c r="I306" s="16">
        <v>2</v>
      </c>
      <c r="J306" s="16">
        <v>2005</v>
      </c>
      <c r="K306" s="32" t="s">
        <v>725</v>
      </c>
      <c r="L306" s="30" t="s">
        <v>29</v>
      </c>
      <c r="M306" s="30" t="s">
        <v>29</v>
      </c>
      <c r="N306" s="30" t="s">
        <v>29</v>
      </c>
      <c r="O306" s="31">
        <v>456.23</v>
      </c>
      <c r="P306" s="31">
        <v>421.96</v>
      </c>
      <c r="Q306" s="31"/>
    </row>
    <row r="307" ht="27" spans="1:17">
      <c r="A307" s="16">
        <v>302</v>
      </c>
      <c r="B307" s="17" t="s">
        <v>320</v>
      </c>
      <c r="C307" s="18" t="s">
        <v>726</v>
      </c>
      <c r="D307" s="17" t="s">
        <v>34</v>
      </c>
      <c r="E307" s="19"/>
      <c r="F307" s="16" t="s">
        <v>27</v>
      </c>
      <c r="G307" s="20">
        <v>408.72</v>
      </c>
      <c r="H307" s="16" t="s">
        <v>28</v>
      </c>
      <c r="I307" s="16">
        <v>2</v>
      </c>
      <c r="J307" s="16">
        <v>2009</v>
      </c>
      <c r="K307" s="30" t="s">
        <v>29</v>
      </c>
      <c r="L307" s="30" t="s">
        <v>35</v>
      </c>
      <c r="M307" s="30" t="s">
        <v>35</v>
      </c>
      <c r="N307" s="30" t="s">
        <v>29</v>
      </c>
      <c r="O307" s="31">
        <v>392.1</v>
      </c>
      <c r="P307" s="31">
        <v>498.65</v>
      </c>
      <c r="Q307" s="31"/>
    </row>
    <row r="308" ht="27" spans="1:17">
      <c r="A308" s="16">
        <v>303</v>
      </c>
      <c r="B308" s="17" t="s">
        <v>727</v>
      </c>
      <c r="C308" s="18" t="s">
        <v>728</v>
      </c>
      <c r="D308" s="17" t="s">
        <v>34</v>
      </c>
      <c r="E308" s="19"/>
      <c r="F308" s="16" t="s">
        <v>27</v>
      </c>
      <c r="G308" s="20">
        <v>400.01</v>
      </c>
      <c r="H308" s="16" t="s">
        <v>28</v>
      </c>
      <c r="I308" s="16">
        <v>1</v>
      </c>
      <c r="J308" s="16">
        <v>1980</v>
      </c>
      <c r="K308" s="30" t="s">
        <v>29</v>
      </c>
      <c r="L308" s="30" t="s">
        <v>29</v>
      </c>
      <c r="M308" s="30" t="s">
        <v>35</v>
      </c>
      <c r="N308" s="32" t="s">
        <v>729</v>
      </c>
      <c r="O308" s="31">
        <v>200</v>
      </c>
      <c r="P308" s="31">
        <v>132.56</v>
      </c>
      <c r="Q308" s="31"/>
    </row>
    <row r="309" ht="27" spans="1:17">
      <c r="A309" s="16">
        <v>304</v>
      </c>
      <c r="B309" s="17" t="s">
        <v>730</v>
      </c>
      <c r="C309" s="18" t="s">
        <v>731</v>
      </c>
      <c r="D309" s="19" t="s">
        <v>25</v>
      </c>
      <c r="E309" s="17" t="s">
        <v>26</v>
      </c>
      <c r="F309" s="16" t="s">
        <v>27</v>
      </c>
      <c r="G309" s="20">
        <v>309.55</v>
      </c>
      <c r="H309" s="16" t="s">
        <v>28</v>
      </c>
      <c r="I309" s="16">
        <v>1</v>
      </c>
      <c r="J309" s="16">
        <v>2010</v>
      </c>
      <c r="K309" s="30" t="s">
        <v>29</v>
      </c>
      <c r="L309" s="32" t="s">
        <v>732</v>
      </c>
      <c r="M309" s="30" t="s">
        <v>35</v>
      </c>
      <c r="N309" s="30" t="s">
        <v>35</v>
      </c>
      <c r="O309" s="31">
        <v>200</v>
      </c>
      <c r="P309" s="31">
        <v>196.89</v>
      </c>
      <c r="Q309" s="31"/>
    </row>
    <row r="310" ht="27" spans="1:17">
      <c r="A310" s="16">
        <v>305</v>
      </c>
      <c r="B310" s="17" t="s">
        <v>733</v>
      </c>
      <c r="C310" s="18" t="s">
        <v>734</v>
      </c>
      <c r="D310" s="17" t="s">
        <v>34</v>
      </c>
      <c r="E310" s="19"/>
      <c r="F310" s="16" t="s">
        <v>38</v>
      </c>
      <c r="G310" s="20">
        <v>759.09</v>
      </c>
      <c r="H310" s="16" t="s">
        <v>28</v>
      </c>
      <c r="I310" s="16">
        <v>1</v>
      </c>
      <c r="J310" s="16">
        <v>2005</v>
      </c>
      <c r="K310" s="30" t="s">
        <v>35</v>
      </c>
      <c r="L310" s="30" t="s">
        <v>35</v>
      </c>
      <c r="M310" s="30" t="s">
        <v>29</v>
      </c>
      <c r="N310" s="30" t="s">
        <v>29</v>
      </c>
      <c r="O310" s="31">
        <v>333.3</v>
      </c>
      <c r="P310" s="31">
        <v>225.07</v>
      </c>
      <c r="Q310" s="31"/>
    </row>
    <row r="311" ht="27" spans="1:17">
      <c r="A311" s="16">
        <v>306</v>
      </c>
      <c r="B311" s="17" t="s">
        <v>735</v>
      </c>
      <c r="C311" s="18" t="s">
        <v>736</v>
      </c>
      <c r="D311" s="17" t="s">
        <v>34</v>
      </c>
      <c r="E311" s="19"/>
      <c r="F311" s="16" t="s">
        <v>42</v>
      </c>
      <c r="G311" s="20">
        <v>440.45</v>
      </c>
      <c r="H311" s="16" t="s">
        <v>28</v>
      </c>
      <c r="I311" s="16">
        <v>1</v>
      </c>
      <c r="J311" s="16">
        <v>2008</v>
      </c>
      <c r="K311" s="30" t="s">
        <v>35</v>
      </c>
      <c r="L311" s="30" t="s">
        <v>35</v>
      </c>
      <c r="M311" s="30" t="s">
        <v>29</v>
      </c>
      <c r="N311" s="30" t="s">
        <v>29</v>
      </c>
      <c r="O311" s="31">
        <v>200</v>
      </c>
      <c r="P311" s="31">
        <v>184.58</v>
      </c>
      <c r="Q311" s="31"/>
    </row>
    <row r="312" ht="27" spans="1:17">
      <c r="A312" s="16">
        <v>307</v>
      </c>
      <c r="B312" s="17" t="s">
        <v>737</v>
      </c>
      <c r="C312" s="18" t="s">
        <v>738</v>
      </c>
      <c r="D312" s="19" t="s">
        <v>25</v>
      </c>
      <c r="E312" s="17" t="s">
        <v>26</v>
      </c>
      <c r="F312" s="16" t="s">
        <v>27</v>
      </c>
      <c r="G312" s="20">
        <v>367.59</v>
      </c>
      <c r="H312" s="16" t="s">
        <v>28</v>
      </c>
      <c r="I312" s="16">
        <v>1</v>
      </c>
      <c r="J312" s="16">
        <v>1997</v>
      </c>
      <c r="K312" s="30" t="s">
        <v>29</v>
      </c>
      <c r="L312" s="30" t="s">
        <v>35</v>
      </c>
      <c r="M312" s="32" t="s">
        <v>739</v>
      </c>
      <c r="N312" s="30" t="s">
        <v>29</v>
      </c>
      <c r="O312" s="31">
        <v>200</v>
      </c>
      <c r="P312" s="31">
        <v>170.68</v>
      </c>
      <c r="Q312" s="31"/>
    </row>
    <row r="313" ht="27" spans="1:17">
      <c r="A313" s="16">
        <v>308</v>
      </c>
      <c r="B313" s="17" t="s">
        <v>740</v>
      </c>
      <c r="C313" s="18" t="s">
        <v>741</v>
      </c>
      <c r="D313" s="19" t="s">
        <v>25</v>
      </c>
      <c r="E313" s="17" t="s">
        <v>26</v>
      </c>
      <c r="F313" s="16" t="s">
        <v>27</v>
      </c>
      <c r="G313" s="20">
        <v>269.49</v>
      </c>
      <c r="H313" s="16" t="s">
        <v>28</v>
      </c>
      <c r="I313" s="16">
        <v>2</v>
      </c>
      <c r="J313" s="16">
        <v>2000</v>
      </c>
      <c r="K313" s="30" t="s">
        <v>35</v>
      </c>
      <c r="L313" s="30" t="s">
        <v>29</v>
      </c>
      <c r="M313" s="30" t="s">
        <v>29</v>
      </c>
      <c r="N313" s="32" t="s">
        <v>742</v>
      </c>
      <c r="O313" s="31">
        <v>200</v>
      </c>
      <c r="P313" s="31">
        <v>236.53</v>
      </c>
      <c r="Q313" s="31"/>
    </row>
    <row r="314" ht="27" spans="1:17">
      <c r="A314" s="16">
        <v>309</v>
      </c>
      <c r="B314" s="17" t="s">
        <v>743</v>
      </c>
      <c r="C314" s="18" t="s">
        <v>744</v>
      </c>
      <c r="D314" s="17" t="s">
        <v>34</v>
      </c>
      <c r="E314" s="19"/>
      <c r="F314" s="16" t="s">
        <v>42</v>
      </c>
      <c r="G314" s="20">
        <v>329.09</v>
      </c>
      <c r="H314" s="16" t="s">
        <v>28</v>
      </c>
      <c r="I314" s="16">
        <v>2</v>
      </c>
      <c r="J314" s="16">
        <v>2007</v>
      </c>
      <c r="K314" s="30" t="s">
        <v>35</v>
      </c>
      <c r="L314" s="30" t="s">
        <v>35</v>
      </c>
      <c r="M314" s="30" t="s">
        <v>29</v>
      </c>
      <c r="N314" s="32" t="s">
        <v>745</v>
      </c>
      <c r="O314" s="31">
        <v>329.09</v>
      </c>
      <c r="P314" s="31">
        <v>307.27</v>
      </c>
      <c r="Q314" s="31"/>
    </row>
    <row r="315" ht="27" spans="1:17">
      <c r="A315" s="16">
        <v>310</v>
      </c>
      <c r="B315" s="17" t="s">
        <v>746</v>
      </c>
      <c r="C315" s="18" t="s">
        <v>747</v>
      </c>
      <c r="D315" s="17" t="s">
        <v>34</v>
      </c>
      <c r="E315" s="19"/>
      <c r="F315" s="16" t="s">
        <v>38</v>
      </c>
      <c r="G315" s="20">
        <v>348.05</v>
      </c>
      <c r="H315" s="16" t="s">
        <v>28</v>
      </c>
      <c r="I315" s="16">
        <v>2</v>
      </c>
      <c r="J315" s="16">
        <v>1995</v>
      </c>
      <c r="K315" s="30" t="s">
        <v>29</v>
      </c>
      <c r="L315" s="30" t="s">
        <v>35</v>
      </c>
      <c r="M315" s="30" t="s">
        <v>35</v>
      </c>
      <c r="N315" s="30" t="s">
        <v>35</v>
      </c>
      <c r="O315" s="31">
        <v>200</v>
      </c>
      <c r="P315" s="31">
        <v>249.6</v>
      </c>
      <c r="Q315" s="31"/>
    </row>
    <row r="316" ht="27" spans="1:17">
      <c r="A316" s="16">
        <v>311</v>
      </c>
      <c r="B316" s="17" t="s">
        <v>748</v>
      </c>
      <c r="C316" s="18" t="s">
        <v>749</v>
      </c>
      <c r="D316" s="17" t="s">
        <v>34</v>
      </c>
      <c r="E316" s="19"/>
      <c r="F316" s="16" t="s">
        <v>38</v>
      </c>
      <c r="G316" s="20">
        <v>446.98</v>
      </c>
      <c r="H316" s="16" t="s">
        <v>28</v>
      </c>
      <c r="I316" s="16">
        <v>1</v>
      </c>
      <c r="J316" s="16">
        <v>2013</v>
      </c>
      <c r="K316" s="32" t="s">
        <v>750</v>
      </c>
      <c r="L316" s="30" t="s">
        <v>35</v>
      </c>
      <c r="M316" s="30" t="s">
        <v>35</v>
      </c>
      <c r="N316" s="30" t="s">
        <v>29</v>
      </c>
      <c r="O316" s="31">
        <v>436.5</v>
      </c>
      <c r="P316" s="31">
        <v>207.41</v>
      </c>
      <c r="Q316" s="31"/>
    </row>
    <row r="317" ht="27" spans="1:17">
      <c r="A317" s="16">
        <v>312</v>
      </c>
      <c r="B317" s="17" t="s">
        <v>751</v>
      </c>
      <c r="C317" s="18" t="s">
        <v>752</v>
      </c>
      <c r="D317" s="17" t="s">
        <v>34</v>
      </c>
      <c r="E317" s="19"/>
      <c r="F317" s="16" t="s">
        <v>38</v>
      </c>
      <c r="G317" s="20">
        <v>352.72</v>
      </c>
      <c r="H317" s="16" t="s">
        <v>28</v>
      </c>
      <c r="I317" s="16">
        <v>2</v>
      </c>
      <c r="J317" s="16">
        <v>2017</v>
      </c>
      <c r="K317" s="30" t="s">
        <v>35</v>
      </c>
      <c r="L317" s="30" t="s">
        <v>35</v>
      </c>
      <c r="M317" s="30" t="s">
        <v>35</v>
      </c>
      <c r="N317" s="30" t="s">
        <v>35</v>
      </c>
      <c r="O317" s="31">
        <v>200</v>
      </c>
      <c r="P317" s="31">
        <v>234.21</v>
      </c>
      <c r="Q317" s="31"/>
    </row>
    <row r="318" ht="40.5" spans="1:17">
      <c r="A318" s="16">
        <v>313</v>
      </c>
      <c r="B318" s="17" t="s">
        <v>753</v>
      </c>
      <c r="C318" s="18" t="s">
        <v>754</v>
      </c>
      <c r="D318" s="17" t="s">
        <v>34</v>
      </c>
      <c r="E318" s="19"/>
      <c r="F318" s="16" t="s">
        <v>38</v>
      </c>
      <c r="G318" s="20">
        <v>406.96</v>
      </c>
      <c r="H318" s="16" t="s">
        <v>28</v>
      </c>
      <c r="I318" s="16">
        <v>2</v>
      </c>
      <c r="J318" s="16">
        <v>2007</v>
      </c>
      <c r="K318" s="32" t="s">
        <v>755</v>
      </c>
      <c r="L318" s="30" t="s">
        <v>35</v>
      </c>
      <c r="M318" s="30" t="s">
        <v>35</v>
      </c>
      <c r="N318" s="30" t="s">
        <v>35</v>
      </c>
      <c r="O318" s="31">
        <v>333.3</v>
      </c>
      <c r="P318" s="31">
        <v>352.86</v>
      </c>
      <c r="Q318" s="31"/>
    </row>
    <row r="319" ht="27" spans="1:17">
      <c r="A319" s="16">
        <v>314</v>
      </c>
      <c r="B319" s="17" t="s">
        <v>756</v>
      </c>
      <c r="C319" s="18" t="s">
        <v>757</v>
      </c>
      <c r="D319" s="17" t="s">
        <v>34</v>
      </c>
      <c r="E319" s="19"/>
      <c r="F319" s="16" t="s">
        <v>27</v>
      </c>
      <c r="G319" s="20">
        <v>236.92</v>
      </c>
      <c r="H319" s="16" t="s">
        <v>46</v>
      </c>
      <c r="I319" s="16">
        <v>1</v>
      </c>
      <c r="J319" s="16">
        <v>1990</v>
      </c>
      <c r="K319" s="30" t="s">
        <v>35</v>
      </c>
      <c r="L319" s="30" t="s">
        <v>35</v>
      </c>
      <c r="M319" s="30" t="s">
        <v>35</v>
      </c>
      <c r="N319" s="30" t="s">
        <v>35</v>
      </c>
      <c r="O319" s="31">
        <v>200</v>
      </c>
      <c r="P319" s="31">
        <v>133.2</v>
      </c>
      <c r="Q319" s="31"/>
    </row>
    <row r="320" ht="27" spans="1:17">
      <c r="A320" s="16">
        <v>315</v>
      </c>
      <c r="B320" s="17" t="s">
        <v>758</v>
      </c>
      <c r="C320" s="18" t="s">
        <v>759</v>
      </c>
      <c r="D320" s="19" t="s">
        <v>25</v>
      </c>
      <c r="E320" s="17" t="s">
        <v>26</v>
      </c>
      <c r="F320" s="16" t="s">
        <v>27</v>
      </c>
      <c r="G320" s="20">
        <v>281.61</v>
      </c>
      <c r="H320" s="16" t="s">
        <v>28</v>
      </c>
      <c r="I320" s="16">
        <v>1</v>
      </c>
      <c r="J320" s="16">
        <v>2000</v>
      </c>
      <c r="K320" s="30" t="s">
        <v>29</v>
      </c>
      <c r="L320" s="30" t="s">
        <v>35</v>
      </c>
      <c r="M320" s="30" t="s">
        <v>35</v>
      </c>
      <c r="N320" s="32" t="s">
        <v>760</v>
      </c>
      <c r="O320" s="31">
        <v>200</v>
      </c>
      <c r="P320" s="31">
        <v>138.05</v>
      </c>
      <c r="Q320" s="31"/>
    </row>
    <row r="321" ht="27" spans="1:17">
      <c r="A321" s="16">
        <v>316</v>
      </c>
      <c r="B321" s="17" t="s">
        <v>761</v>
      </c>
      <c r="C321" s="18" t="s">
        <v>762</v>
      </c>
      <c r="D321" s="19" t="s">
        <v>25</v>
      </c>
      <c r="E321" s="17" t="s">
        <v>26</v>
      </c>
      <c r="F321" s="16" t="s">
        <v>27</v>
      </c>
      <c r="G321" s="20">
        <v>505.97</v>
      </c>
      <c r="H321" s="16" t="s">
        <v>28</v>
      </c>
      <c r="I321" s="16">
        <v>1</v>
      </c>
      <c r="J321" s="16">
        <v>1997</v>
      </c>
      <c r="K321" s="30" t="s">
        <v>29</v>
      </c>
      <c r="L321" s="30" t="s">
        <v>35</v>
      </c>
      <c r="M321" s="30" t="s">
        <v>29</v>
      </c>
      <c r="N321" s="30" t="s">
        <v>35</v>
      </c>
      <c r="O321" s="31">
        <v>200</v>
      </c>
      <c r="P321" s="31">
        <v>176.83</v>
      </c>
      <c r="Q321" s="31"/>
    </row>
    <row r="322" ht="27" spans="1:17">
      <c r="A322" s="16">
        <v>317</v>
      </c>
      <c r="B322" s="17" t="s">
        <v>763</v>
      </c>
      <c r="C322" s="18" t="s">
        <v>764</v>
      </c>
      <c r="D322" s="19" t="s">
        <v>25</v>
      </c>
      <c r="E322" s="17" t="s">
        <v>26</v>
      </c>
      <c r="F322" s="16" t="s">
        <v>27</v>
      </c>
      <c r="G322" s="20">
        <v>265.04</v>
      </c>
      <c r="H322" s="16" t="s">
        <v>28</v>
      </c>
      <c r="I322" s="16">
        <v>2</v>
      </c>
      <c r="J322" s="16">
        <v>2009</v>
      </c>
      <c r="K322" s="30" t="s">
        <v>35</v>
      </c>
      <c r="L322" s="32" t="s">
        <v>390</v>
      </c>
      <c r="M322" s="30" t="s">
        <v>29</v>
      </c>
      <c r="N322" s="30" t="s">
        <v>35</v>
      </c>
      <c r="O322" s="31">
        <v>200</v>
      </c>
      <c r="P322" s="31">
        <v>282.57</v>
      </c>
      <c r="Q322" s="31"/>
    </row>
    <row r="323" ht="27" spans="1:17">
      <c r="A323" s="16">
        <v>318</v>
      </c>
      <c r="B323" s="17" t="s">
        <v>390</v>
      </c>
      <c r="C323" s="18" t="s">
        <v>765</v>
      </c>
      <c r="D323" s="19" t="s">
        <v>25</v>
      </c>
      <c r="E323" s="17" t="s">
        <v>26</v>
      </c>
      <c r="F323" s="16" t="s">
        <v>27</v>
      </c>
      <c r="G323" s="20">
        <v>268.92</v>
      </c>
      <c r="H323" s="16" t="s">
        <v>28</v>
      </c>
      <c r="I323" s="16">
        <v>2</v>
      </c>
      <c r="J323" s="16">
        <v>2007</v>
      </c>
      <c r="K323" s="30" t="s">
        <v>35</v>
      </c>
      <c r="L323" s="30" t="s">
        <v>35</v>
      </c>
      <c r="M323" s="30" t="s">
        <v>29</v>
      </c>
      <c r="N323" s="32" t="s">
        <v>763</v>
      </c>
      <c r="O323" s="31">
        <v>200</v>
      </c>
      <c r="P323" s="31">
        <v>286.5</v>
      </c>
      <c r="Q323" s="31"/>
    </row>
    <row r="324" ht="27" spans="1:17">
      <c r="A324" s="16">
        <v>319</v>
      </c>
      <c r="B324" s="17" t="s">
        <v>766</v>
      </c>
      <c r="C324" s="18" t="s">
        <v>767</v>
      </c>
      <c r="D324" s="19" t="s">
        <v>25</v>
      </c>
      <c r="E324" s="17" t="s">
        <v>26</v>
      </c>
      <c r="F324" s="16" t="s">
        <v>27</v>
      </c>
      <c r="G324" s="20">
        <v>346.19</v>
      </c>
      <c r="H324" s="16" t="s">
        <v>28</v>
      </c>
      <c r="I324" s="16">
        <v>1</v>
      </c>
      <c r="J324" s="16">
        <v>1997</v>
      </c>
      <c r="K324" s="30" t="s">
        <v>29</v>
      </c>
      <c r="L324" s="30" t="s">
        <v>35</v>
      </c>
      <c r="M324" s="30" t="s">
        <v>35</v>
      </c>
      <c r="N324" s="32" t="s">
        <v>768</v>
      </c>
      <c r="O324" s="31">
        <v>200</v>
      </c>
      <c r="P324" s="31">
        <v>109.35</v>
      </c>
      <c r="Q324" s="31"/>
    </row>
    <row r="325" ht="40.5" spans="1:17">
      <c r="A325" s="16">
        <v>320</v>
      </c>
      <c r="B325" s="17" t="s">
        <v>768</v>
      </c>
      <c r="C325" s="18" t="s">
        <v>769</v>
      </c>
      <c r="D325" s="19" t="s">
        <v>25</v>
      </c>
      <c r="E325" s="17" t="s">
        <v>26</v>
      </c>
      <c r="F325" s="16" t="s">
        <v>27</v>
      </c>
      <c r="G325" s="20">
        <v>341.2</v>
      </c>
      <c r="H325" s="16" t="s">
        <v>28</v>
      </c>
      <c r="I325" s="16">
        <v>1</v>
      </c>
      <c r="J325" s="16">
        <v>1997</v>
      </c>
      <c r="K325" s="30" t="s">
        <v>29</v>
      </c>
      <c r="L325" s="32" t="s">
        <v>770</v>
      </c>
      <c r="M325" s="30" t="s">
        <v>35</v>
      </c>
      <c r="N325" s="30" t="s">
        <v>771</v>
      </c>
      <c r="O325" s="31">
        <v>200</v>
      </c>
      <c r="P325" s="31">
        <v>136.32</v>
      </c>
      <c r="Q325" s="31"/>
    </row>
    <row r="326" ht="27" spans="1:17">
      <c r="A326" s="16">
        <v>321</v>
      </c>
      <c r="B326" s="17" t="s">
        <v>772</v>
      </c>
      <c r="C326" s="18" t="s">
        <v>773</v>
      </c>
      <c r="D326" s="17" t="s">
        <v>34</v>
      </c>
      <c r="E326" s="19"/>
      <c r="F326" s="16" t="s">
        <v>27</v>
      </c>
      <c r="G326" s="20">
        <v>376.1</v>
      </c>
      <c r="H326" s="16" t="s">
        <v>28</v>
      </c>
      <c r="I326" s="16">
        <v>2</v>
      </c>
      <c r="J326" s="16">
        <v>1985</v>
      </c>
      <c r="K326" s="30" t="s">
        <v>35</v>
      </c>
      <c r="L326" s="30" t="s">
        <v>29</v>
      </c>
      <c r="M326" s="30" t="s">
        <v>29</v>
      </c>
      <c r="N326" s="30" t="s">
        <v>29</v>
      </c>
      <c r="O326" s="31">
        <v>200</v>
      </c>
      <c r="P326" s="31">
        <v>234.94</v>
      </c>
      <c r="Q326" s="31"/>
    </row>
    <row r="327" ht="27" spans="1:17">
      <c r="A327" s="16">
        <v>322</v>
      </c>
      <c r="B327" s="17" t="s">
        <v>774</v>
      </c>
      <c r="C327" s="18" t="s">
        <v>775</v>
      </c>
      <c r="D327" s="17" t="s">
        <v>34</v>
      </c>
      <c r="E327" s="19"/>
      <c r="F327" s="16" t="s">
        <v>38</v>
      </c>
      <c r="G327" s="20">
        <v>641.63</v>
      </c>
      <c r="H327" s="16" t="s">
        <v>28</v>
      </c>
      <c r="I327" s="16">
        <v>1</v>
      </c>
      <c r="J327" s="16">
        <v>1988</v>
      </c>
      <c r="K327" s="30" t="s">
        <v>29</v>
      </c>
      <c r="L327" s="30" t="s">
        <v>29</v>
      </c>
      <c r="M327" s="30" t="s">
        <v>29</v>
      </c>
      <c r="N327" s="30" t="s">
        <v>35</v>
      </c>
      <c r="O327" s="31">
        <v>200</v>
      </c>
      <c r="P327" s="31">
        <v>184.49</v>
      </c>
      <c r="Q327" s="31"/>
    </row>
    <row r="328" ht="27" spans="1:17">
      <c r="A328" s="16">
        <v>323</v>
      </c>
      <c r="B328" s="17" t="s">
        <v>776</v>
      </c>
      <c r="C328" s="18" t="s">
        <v>777</v>
      </c>
      <c r="D328" s="19" t="s">
        <v>25</v>
      </c>
      <c r="E328" s="17" t="s">
        <v>26</v>
      </c>
      <c r="F328" s="16" t="s">
        <v>27</v>
      </c>
      <c r="G328" s="20">
        <v>365.72</v>
      </c>
      <c r="H328" s="16" t="s">
        <v>46</v>
      </c>
      <c r="I328" s="16">
        <v>1</v>
      </c>
      <c r="J328" s="16">
        <v>1998</v>
      </c>
      <c r="K328" s="30" t="s">
        <v>35</v>
      </c>
      <c r="L328" s="30" t="s">
        <v>35</v>
      </c>
      <c r="M328" s="30" t="s">
        <v>29</v>
      </c>
      <c r="N328" s="30" t="s">
        <v>35</v>
      </c>
      <c r="O328" s="31">
        <v>200</v>
      </c>
      <c r="P328" s="31">
        <v>160.03</v>
      </c>
      <c r="Q328" s="31"/>
    </row>
    <row r="329" ht="27" spans="1:17">
      <c r="A329" s="16">
        <v>324</v>
      </c>
      <c r="B329" s="17" t="s">
        <v>778</v>
      </c>
      <c r="C329" s="18" t="s">
        <v>779</v>
      </c>
      <c r="D329" s="19" t="s">
        <v>25</v>
      </c>
      <c r="E329" s="17" t="s">
        <v>26</v>
      </c>
      <c r="F329" s="16" t="s">
        <v>27</v>
      </c>
      <c r="G329" s="20">
        <v>375.06</v>
      </c>
      <c r="H329" s="16" t="s">
        <v>28</v>
      </c>
      <c r="I329" s="16">
        <v>1</v>
      </c>
      <c r="J329" s="16">
        <v>1983</v>
      </c>
      <c r="K329" s="30" t="s">
        <v>35</v>
      </c>
      <c r="L329" s="30" t="s">
        <v>35</v>
      </c>
      <c r="M329" s="30" t="s">
        <v>29</v>
      </c>
      <c r="N329" s="30" t="s">
        <v>35</v>
      </c>
      <c r="O329" s="31">
        <v>200</v>
      </c>
      <c r="P329" s="31">
        <v>107.3</v>
      </c>
      <c r="Q329" s="31"/>
    </row>
    <row r="330" ht="27" spans="1:17">
      <c r="A330" s="16">
        <v>325</v>
      </c>
      <c r="B330" s="17" t="s">
        <v>780</v>
      </c>
      <c r="C330" s="18" t="s">
        <v>781</v>
      </c>
      <c r="D330" s="17" t="s">
        <v>34</v>
      </c>
      <c r="E330" s="19"/>
      <c r="F330" s="16" t="s">
        <v>38</v>
      </c>
      <c r="G330" s="20">
        <v>373.96</v>
      </c>
      <c r="H330" s="16" t="s">
        <v>46</v>
      </c>
      <c r="I330" s="16">
        <v>1</v>
      </c>
      <c r="J330" s="16">
        <v>1985</v>
      </c>
      <c r="K330" s="30" t="s">
        <v>29</v>
      </c>
      <c r="L330" s="30" t="s">
        <v>35</v>
      </c>
      <c r="M330" s="30" t="s">
        <v>29</v>
      </c>
      <c r="N330" s="30" t="s">
        <v>35</v>
      </c>
      <c r="O330" s="31">
        <v>200</v>
      </c>
      <c r="P330" s="31">
        <v>99.73</v>
      </c>
      <c r="Q330" s="31"/>
    </row>
    <row r="331" ht="27" spans="1:17">
      <c r="A331" s="16">
        <v>326</v>
      </c>
      <c r="B331" s="17" t="s">
        <v>366</v>
      </c>
      <c r="C331" s="18" t="s">
        <v>782</v>
      </c>
      <c r="D331" s="17" t="s">
        <v>34</v>
      </c>
      <c r="E331" s="19"/>
      <c r="F331" s="16" t="s">
        <v>38</v>
      </c>
      <c r="G331" s="20">
        <v>349.25</v>
      </c>
      <c r="H331" s="16" t="s">
        <v>46</v>
      </c>
      <c r="I331" s="16">
        <v>1</v>
      </c>
      <c r="J331" s="16">
        <v>1986</v>
      </c>
      <c r="K331" s="30" t="s">
        <v>29</v>
      </c>
      <c r="L331" s="30" t="s">
        <v>35</v>
      </c>
      <c r="M331" s="30" t="s">
        <v>35</v>
      </c>
      <c r="N331" s="30" t="s">
        <v>29</v>
      </c>
      <c r="O331" s="31">
        <v>200</v>
      </c>
      <c r="P331" s="31">
        <v>84.48</v>
      </c>
      <c r="Q331" s="31"/>
    </row>
    <row r="332" ht="27" spans="1:17">
      <c r="A332" s="16">
        <v>327</v>
      </c>
      <c r="B332" s="17" t="s">
        <v>601</v>
      </c>
      <c r="C332" s="18" t="s">
        <v>783</v>
      </c>
      <c r="D332" s="17" t="s">
        <v>34</v>
      </c>
      <c r="E332" s="19"/>
      <c r="F332" s="16" t="s">
        <v>225</v>
      </c>
      <c r="G332" s="20">
        <v>296.19</v>
      </c>
      <c r="H332" s="16" t="s">
        <v>28</v>
      </c>
      <c r="I332" s="16">
        <v>1</v>
      </c>
      <c r="J332" s="16">
        <v>2005</v>
      </c>
      <c r="K332" s="30" t="s">
        <v>29</v>
      </c>
      <c r="L332" s="30" t="s">
        <v>29</v>
      </c>
      <c r="M332" s="30" t="s">
        <v>29</v>
      </c>
      <c r="N332" s="30" t="s">
        <v>29</v>
      </c>
      <c r="O332" s="31">
        <v>200</v>
      </c>
      <c r="P332" s="31">
        <v>137.52</v>
      </c>
      <c r="Q332" s="31"/>
    </row>
    <row r="333" ht="27" spans="1:17">
      <c r="A333" s="16">
        <v>328</v>
      </c>
      <c r="B333" s="17" t="s">
        <v>784</v>
      </c>
      <c r="C333" s="18" t="s">
        <v>785</v>
      </c>
      <c r="D333" s="17" t="s">
        <v>34</v>
      </c>
      <c r="E333" s="19"/>
      <c r="F333" s="16" t="s">
        <v>42</v>
      </c>
      <c r="G333" s="20">
        <v>255.18</v>
      </c>
      <c r="H333" s="16" t="s">
        <v>28</v>
      </c>
      <c r="I333" s="16">
        <v>1</v>
      </c>
      <c r="J333" s="16">
        <v>1985</v>
      </c>
      <c r="K333" s="30" t="s">
        <v>786</v>
      </c>
      <c r="L333" s="30" t="s">
        <v>29</v>
      </c>
      <c r="M333" s="30" t="s">
        <v>35</v>
      </c>
      <c r="N333" s="30" t="s">
        <v>35</v>
      </c>
      <c r="O333" s="31">
        <v>200</v>
      </c>
      <c r="P333" s="31">
        <v>92.14</v>
      </c>
      <c r="Q333" s="31"/>
    </row>
    <row r="334" ht="27" spans="1:17">
      <c r="A334" s="16">
        <v>329</v>
      </c>
      <c r="B334" s="17" t="s">
        <v>352</v>
      </c>
      <c r="C334" s="18" t="s">
        <v>787</v>
      </c>
      <c r="D334" s="19" t="s">
        <v>25</v>
      </c>
      <c r="E334" s="17" t="s">
        <v>26</v>
      </c>
      <c r="F334" s="16" t="s">
        <v>27</v>
      </c>
      <c r="G334" s="20">
        <v>262.44</v>
      </c>
      <c r="H334" s="16" t="s">
        <v>28</v>
      </c>
      <c r="I334" s="16">
        <v>1</v>
      </c>
      <c r="J334" s="16">
        <v>1993</v>
      </c>
      <c r="K334" s="32" t="s">
        <v>788</v>
      </c>
      <c r="L334" s="30" t="s">
        <v>35</v>
      </c>
      <c r="M334" s="30" t="s">
        <v>35</v>
      </c>
      <c r="N334" s="30" t="s">
        <v>29</v>
      </c>
      <c r="O334" s="31">
        <v>200</v>
      </c>
      <c r="P334" s="31">
        <v>105.04</v>
      </c>
      <c r="Q334" s="31"/>
    </row>
    <row r="335" ht="27" spans="1:17">
      <c r="A335" s="16">
        <v>330</v>
      </c>
      <c r="B335" s="17" t="s">
        <v>789</v>
      </c>
      <c r="C335" s="18" t="s">
        <v>790</v>
      </c>
      <c r="D335" s="17" t="s">
        <v>34</v>
      </c>
      <c r="E335" s="19"/>
      <c r="F335" s="16" t="s">
        <v>42</v>
      </c>
      <c r="G335" s="20">
        <v>224.85</v>
      </c>
      <c r="H335" s="16" t="s">
        <v>28</v>
      </c>
      <c r="I335" s="16">
        <v>1</v>
      </c>
      <c r="J335" s="16">
        <v>1990</v>
      </c>
      <c r="K335" s="30" t="s">
        <v>29</v>
      </c>
      <c r="L335" s="30" t="s">
        <v>29</v>
      </c>
      <c r="M335" s="30" t="s">
        <v>29</v>
      </c>
      <c r="N335" s="30" t="s">
        <v>35</v>
      </c>
      <c r="O335" s="31">
        <v>200</v>
      </c>
      <c r="P335" s="31">
        <v>145</v>
      </c>
      <c r="Q335" s="31"/>
    </row>
    <row r="336" ht="27" spans="1:17">
      <c r="A336" s="16">
        <v>331</v>
      </c>
      <c r="B336" s="17" t="s">
        <v>791</v>
      </c>
      <c r="C336" s="18" t="s">
        <v>792</v>
      </c>
      <c r="D336" s="17" t="s">
        <v>34</v>
      </c>
      <c r="E336" s="19"/>
      <c r="F336" s="16" t="s">
        <v>27</v>
      </c>
      <c r="G336" s="20">
        <v>242.35</v>
      </c>
      <c r="H336" s="16" t="s">
        <v>28</v>
      </c>
      <c r="I336" s="16">
        <v>1</v>
      </c>
      <c r="J336" s="16">
        <v>1991</v>
      </c>
      <c r="K336" s="30" t="s">
        <v>29</v>
      </c>
      <c r="L336" s="30" t="s">
        <v>29</v>
      </c>
      <c r="M336" s="30" t="s">
        <v>35</v>
      </c>
      <c r="N336" s="30" t="s">
        <v>35</v>
      </c>
      <c r="O336" s="31">
        <v>200</v>
      </c>
      <c r="P336" s="31">
        <v>118.43</v>
      </c>
      <c r="Q336" s="31"/>
    </row>
    <row r="337" ht="27" spans="1:17">
      <c r="A337" s="16">
        <v>332</v>
      </c>
      <c r="B337" s="17" t="s">
        <v>793</v>
      </c>
      <c r="C337" s="18" t="s">
        <v>794</v>
      </c>
      <c r="D337" s="17" t="s">
        <v>34</v>
      </c>
      <c r="E337" s="19"/>
      <c r="F337" s="16" t="s">
        <v>27</v>
      </c>
      <c r="G337" s="20">
        <v>241.29</v>
      </c>
      <c r="H337" s="16" t="s">
        <v>28</v>
      </c>
      <c r="I337" s="16">
        <v>1</v>
      </c>
      <c r="J337" s="16">
        <v>1992</v>
      </c>
      <c r="K337" s="30" t="s">
        <v>29</v>
      </c>
      <c r="L337" s="30" t="s">
        <v>35</v>
      </c>
      <c r="M337" s="30" t="s">
        <v>35</v>
      </c>
      <c r="N337" s="30" t="s">
        <v>29</v>
      </c>
      <c r="O337" s="31">
        <v>200</v>
      </c>
      <c r="P337" s="31">
        <v>126.57</v>
      </c>
      <c r="Q337" s="31"/>
    </row>
    <row r="338" ht="27" spans="1:17">
      <c r="A338" s="16">
        <v>333</v>
      </c>
      <c r="B338" s="17" t="s">
        <v>795</v>
      </c>
      <c r="C338" s="18" t="s">
        <v>796</v>
      </c>
      <c r="D338" s="17" t="s">
        <v>34</v>
      </c>
      <c r="E338" s="19"/>
      <c r="F338" s="16" t="s">
        <v>27</v>
      </c>
      <c r="G338" s="20">
        <v>512.83</v>
      </c>
      <c r="H338" s="16" t="s">
        <v>28</v>
      </c>
      <c r="I338" s="16">
        <v>1</v>
      </c>
      <c r="J338" s="16">
        <v>2001</v>
      </c>
      <c r="K338" s="30" t="s">
        <v>35</v>
      </c>
      <c r="L338" s="30" t="s">
        <v>35</v>
      </c>
      <c r="M338" s="30" t="s">
        <v>29</v>
      </c>
      <c r="N338" s="30" t="s">
        <v>35</v>
      </c>
      <c r="O338" s="31">
        <v>512.83</v>
      </c>
      <c r="P338" s="31">
        <v>299.33</v>
      </c>
      <c r="Q338" s="31"/>
    </row>
    <row r="339" ht="27" spans="1:17">
      <c r="A339" s="16">
        <v>334</v>
      </c>
      <c r="B339" s="17" t="s">
        <v>797</v>
      </c>
      <c r="C339" s="18" t="s">
        <v>798</v>
      </c>
      <c r="D339" s="19" t="s">
        <v>25</v>
      </c>
      <c r="E339" s="17" t="s">
        <v>26</v>
      </c>
      <c r="F339" s="16" t="s">
        <v>27</v>
      </c>
      <c r="G339" s="20">
        <v>378.43</v>
      </c>
      <c r="H339" s="16" t="s">
        <v>28</v>
      </c>
      <c r="I339" s="16">
        <v>1</v>
      </c>
      <c r="J339" s="16">
        <v>1995</v>
      </c>
      <c r="K339" s="30" t="s">
        <v>29</v>
      </c>
      <c r="L339" s="32" t="s">
        <v>799</v>
      </c>
      <c r="M339" s="30" t="s">
        <v>35</v>
      </c>
      <c r="N339" s="30" t="s">
        <v>35</v>
      </c>
      <c r="O339" s="31">
        <v>200</v>
      </c>
      <c r="P339" s="31">
        <v>150.25</v>
      </c>
      <c r="Q339" s="31"/>
    </row>
    <row r="340" ht="27" spans="1:17">
      <c r="A340" s="16">
        <v>335</v>
      </c>
      <c r="B340" s="17" t="s">
        <v>55</v>
      </c>
      <c r="C340" s="18" t="s">
        <v>800</v>
      </c>
      <c r="D340" s="17" t="s">
        <v>34</v>
      </c>
      <c r="E340" s="19"/>
      <c r="F340" s="16" t="s">
        <v>27</v>
      </c>
      <c r="G340" s="20">
        <v>400.5</v>
      </c>
      <c r="H340" s="16" t="s">
        <v>28</v>
      </c>
      <c r="I340" s="16">
        <v>1</v>
      </c>
      <c r="J340" s="16">
        <v>2000</v>
      </c>
      <c r="K340" s="30" t="s">
        <v>29</v>
      </c>
      <c r="L340" s="30" t="s">
        <v>35</v>
      </c>
      <c r="M340" s="30" t="s">
        <v>35</v>
      </c>
      <c r="N340" s="30" t="s">
        <v>35</v>
      </c>
      <c r="O340" s="31">
        <v>200</v>
      </c>
      <c r="P340" s="31">
        <v>139.46</v>
      </c>
      <c r="Q340" s="31"/>
    </row>
    <row r="341" ht="27" spans="1:17">
      <c r="A341" s="16">
        <v>336</v>
      </c>
      <c r="B341" s="17" t="s">
        <v>801</v>
      </c>
      <c r="C341" s="18" t="s">
        <v>802</v>
      </c>
      <c r="D341" s="17" t="s">
        <v>34</v>
      </c>
      <c r="E341" s="19"/>
      <c r="F341" s="16" t="s">
        <v>27</v>
      </c>
      <c r="G341" s="20">
        <v>409.48</v>
      </c>
      <c r="H341" s="16" t="s">
        <v>28</v>
      </c>
      <c r="I341" s="16">
        <v>2</v>
      </c>
      <c r="J341" s="16">
        <v>1984</v>
      </c>
      <c r="K341" s="30" t="s">
        <v>29</v>
      </c>
      <c r="L341" s="30" t="s">
        <v>35</v>
      </c>
      <c r="M341" s="30" t="s">
        <v>35</v>
      </c>
      <c r="N341" s="30" t="s">
        <v>35</v>
      </c>
      <c r="O341" s="31">
        <v>200</v>
      </c>
      <c r="P341" s="31">
        <v>285.94</v>
      </c>
      <c r="Q341" s="31"/>
    </row>
    <row r="342" ht="27" spans="1:17">
      <c r="A342" s="16">
        <v>337</v>
      </c>
      <c r="B342" s="17" t="s">
        <v>803</v>
      </c>
      <c r="C342" s="18" t="s">
        <v>804</v>
      </c>
      <c r="D342" s="19" t="s">
        <v>25</v>
      </c>
      <c r="E342" s="17" t="s">
        <v>26</v>
      </c>
      <c r="F342" s="16" t="s">
        <v>27</v>
      </c>
      <c r="G342" s="20">
        <v>208.78</v>
      </c>
      <c r="H342" s="16" t="s">
        <v>28</v>
      </c>
      <c r="I342" s="16">
        <v>2</v>
      </c>
      <c r="J342" s="16">
        <v>2015</v>
      </c>
      <c r="K342" s="32" t="s">
        <v>805</v>
      </c>
      <c r="L342" s="30" t="s">
        <v>35</v>
      </c>
      <c r="M342" s="30" t="s">
        <v>35</v>
      </c>
      <c r="N342" s="32" t="s">
        <v>806</v>
      </c>
      <c r="O342" s="31">
        <v>200</v>
      </c>
      <c r="P342" s="31">
        <v>236.28</v>
      </c>
      <c r="Q342" s="31"/>
    </row>
    <row r="343" ht="40.5" spans="1:17">
      <c r="A343" s="16">
        <v>338</v>
      </c>
      <c r="B343" s="17" t="s">
        <v>807</v>
      </c>
      <c r="C343" s="18" t="s">
        <v>808</v>
      </c>
      <c r="D343" s="19" t="s">
        <v>25</v>
      </c>
      <c r="E343" s="17" t="s">
        <v>26</v>
      </c>
      <c r="F343" s="16" t="s">
        <v>27</v>
      </c>
      <c r="G343" s="20">
        <v>311.87</v>
      </c>
      <c r="H343" s="16" t="s">
        <v>28</v>
      </c>
      <c r="I343" s="16">
        <v>1</v>
      </c>
      <c r="J343" s="16">
        <v>2016</v>
      </c>
      <c r="K343" s="30" t="s">
        <v>29</v>
      </c>
      <c r="L343" s="30" t="s">
        <v>35</v>
      </c>
      <c r="M343" s="32" t="s">
        <v>809</v>
      </c>
      <c r="N343" s="30" t="s">
        <v>29</v>
      </c>
      <c r="O343" s="31">
        <v>200</v>
      </c>
      <c r="P343" s="31">
        <v>137.94</v>
      </c>
      <c r="Q343" s="31"/>
    </row>
    <row r="344" ht="27" spans="1:17">
      <c r="A344" s="16">
        <v>339</v>
      </c>
      <c r="B344" s="17" t="s">
        <v>810</v>
      </c>
      <c r="C344" s="18" t="s">
        <v>811</v>
      </c>
      <c r="D344" s="17" t="s">
        <v>34</v>
      </c>
      <c r="E344" s="19"/>
      <c r="F344" s="16" t="s">
        <v>27</v>
      </c>
      <c r="G344" s="20">
        <v>273.37</v>
      </c>
      <c r="H344" s="16" t="s">
        <v>28</v>
      </c>
      <c r="I344" s="16">
        <v>1</v>
      </c>
      <c r="J344" s="16">
        <v>1989</v>
      </c>
      <c r="K344" s="30" t="s">
        <v>35</v>
      </c>
      <c r="L344" s="30" t="s">
        <v>29</v>
      </c>
      <c r="M344" s="30" t="s">
        <v>35</v>
      </c>
      <c r="N344" s="30" t="s">
        <v>35</v>
      </c>
      <c r="O344" s="31">
        <v>200</v>
      </c>
      <c r="P344" s="31">
        <v>142.66</v>
      </c>
      <c r="Q344" s="31"/>
    </row>
    <row r="345" ht="27" spans="1:17">
      <c r="A345" s="16">
        <v>340</v>
      </c>
      <c r="B345" s="17" t="s">
        <v>812</v>
      </c>
      <c r="C345" s="18" t="s">
        <v>813</v>
      </c>
      <c r="D345" s="17" t="s">
        <v>34</v>
      </c>
      <c r="E345" s="19"/>
      <c r="F345" s="16" t="s">
        <v>38</v>
      </c>
      <c r="G345" s="20">
        <v>231.12</v>
      </c>
      <c r="H345" s="16" t="s">
        <v>28</v>
      </c>
      <c r="I345" s="16">
        <v>1</v>
      </c>
      <c r="J345" s="16">
        <v>1990</v>
      </c>
      <c r="K345" s="30" t="s">
        <v>35</v>
      </c>
      <c r="L345" s="30" t="s">
        <v>29</v>
      </c>
      <c r="M345" s="30" t="s">
        <v>35</v>
      </c>
      <c r="N345" s="30" t="s">
        <v>35</v>
      </c>
      <c r="O345" s="31">
        <v>200</v>
      </c>
      <c r="P345" s="31">
        <v>131.5</v>
      </c>
      <c r="Q345" s="31"/>
    </row>
    <row r="346" ht="27" spans="1:17">
      <c r="A346" s="16">
        <v>341</v>
      </c>
      <c r="B346" s="17" t="s">
        <v>814</v>
      </c>
      <c r="C346" s="18" t="s">
        <v>815</v>
      </c>
      <c r="D346" s="17" t="s">
        <v>34</v>
      </c>
      <c r="E346" s="19"/>
      <c r="F346" s="16" t="s">
        <v>42</v>
      </c>
      <c r="G346" s="20">
        <v>260.16</v>
      </c>
      <c r="H346" s="16" t="s">
        <v>28</v>
      </c>
      <c r="I346" s="16">
        <v>1</v>
      </c>
      <c r="J346" s="16">
        <v>1990</v>
      </c>
      <c r="K346" s="30" t="s">
        <v>29</v>
      </c>
      <c r="L346" s="30" t="s">
        <v>29</v>
      </c>
      <c r="M346" s="30" t="s">
        <v>35</v>
      </c>
      <c r="N346" s="30" t="s">
        <v>29</v>
      </c>
      <c r="O346" s="31">
        <v>200</v>
      </c>
      <c r="P346" s="31">
        <v>133.64</v>
      </c>
      <c r="Q346" s="31"/>
    </row>
    <row r="347" ht="27" spans="1:17">
      <c r="A347" s="16">
        <v>342</v>
      </c>
      <c r="B347" s="17" t="s">
        <v>816</v>
      </c>
      <c r="C347" s="18" t="s">
        <v>817</v>
      </c>
      <c r="D347" s="17" t="s">
        <v>34</v>
      </c>
      <c r="E347" s="19"/>
      <c r="F347" s="16" t="s">
        <v>42</v>
      </c>
      <c r="G347" s="20">
        <v>233.59</v>
      </c>
      <c r="H347" s="16" t="s">
        <v>28</v>
      </c>
      <c r="I347" s="16">
        <v>1</v>
      </c>
      <c r="J347" s="16">
        <v>1993</v>
      </c>
      <c r="K347" s="30" t="s">
        <v>29</v>
      </c>
      <c r="L347" s="30" t="s">
        <v>29</v>
      </c>
      <c r="M347" s="30" t="s">
        <v>35</v>
      </c>
      <c r="N347" s="30" t="s">
        <v>29</v>
      </c>
      <c r="O347" s="31">
        <v>200</v>
      </c>
      <c r="P347" s="31">
        <v>110.54</v>
      </c>
      <c r="Q347" s="31"/>
    </row>
    <row r="348" ht="27" spans="1:17">
      <c r="A348" s="16">
        <v>343</v>
      </c>
      <c r="B348" s="17" t="s">
        <v>818</v>
      </c>
      <c r="C348" s="18" t="s">
        <v>819</v>
      </c>
      <c r="D348" s="17" t="s">
        <v>34</v>
      </c>
      <c r="E348" s="19"/>
      <c r="F348" s="16" t="s">
        <v>27</v>
      </c>
      <c r="G348" s="20">
        <v>276.11</v>
      </c>
      <c r="H348" s="16" t="s">
        <v>28</v>
      </c>
      <c r="I348" s="16">
        <v>1</v>
      </c>
      <c r="J348" s="16">
        <v>1985</v>
      </c>
      <c r="K348" s="30" t="s">
        <v>29</v>
      </c>
      <c r="L348" s="30" t="s">
        <v>35</v>
      </c>
      <c r="M348" s="30" t="s">
        <v>29</v>
      </c>
      <c r="N348" s="30" t="s">
        <v>29</v>
      </c>
      <c r="O348" s="31">
        <v>200</v>
      </c>
      <c r="P348" s="31">
        <v>138.29</v>
      </c>
      <c r="Q348" s="31"/>
    </row>
    <row r="349" ht="27" spans="1:17">
      <c r="A349" s="16">
        <v>344</v>
      </c>
      <c r="B349" s="17" t="s">
        <v>820</v>
      </c>
      <c r="C349" s="18" t="s">
        <v>821</v>
      </c>
      <c r="D349" s="17" t="s">
        <v>34</v>
      </c>
      <c r="E349" s="19"/>
      <c r="F349" s="16" t="s">
        <v>27</v>
      </c>
      <c r="G349" s="20">
        <v>364.53</v>
      </c>
      <c r="H349" s="16" t="s">
        <v>28</v>
      </c>
      <c r="I349" s="16">
        <v>1</v>
      </c>
      <c r="J349" s="16">
        <v>2007</v>
      </c>
      <c r="K349" s="30" t="s">
        <v>35</v>
      </c>
      <c r="L349" s="30" t="s">
        <v>35</v>
      </c>
      <c r="M349" s="30" t="s">
        <v>29</v>
      </c>
      <c r="N349" s="30" t="s">
        <v>29</v>
      </c>
      <c r="O349" s="31">
        <v>200</v>
      </c>
      <c r="P349" s="31">
        <v>136.26</v>
      </c>
      <c r="Q349" s="31"/>
    </row>
    <row r="350" ht="27" spans="1:17">
      <c r="A350" s="16">
        <v>345</v>
      </c>
      <c r="B350" s="17" t="s">
        <v>822</v>
      </c>
      <c r="C350" s="18" t="s">
        <v>823</v>
      </c>
      <c r="D350" s="17" t="s">
        <v>34</v>
      </c>
      <c r="E350" s="19"/>
      <c r="F350" s="16" t="s">
        <v>42</v>
      </c>
      <c r="G350" s="20">
        <v>237.36</v>
      </c>
      <c r="H350" s="16" t="s">
        <v>28</v>
      </c>
      <c r="I350" s="16">
        <v>1</v>
      </c>
      <c r="J350" s="16">
        <v>2022</v>
      </c>
      <c r="K350" s="30" t="s">
        <v>29</v>
      </c>
      <c r="L350" s="30" t="s">
        <v>35</v>
      </c>
      <c r="M350" s="30" t="s">
        <v>35</v>
      </c>
      <c r="N350" s="30" t="s">
        <v>29</v>
      </c>
      <c r="O350" s="31">
        <v>200</v>
      </c>
      <c r="P350" s="31">
        <v>152.84</v>
      </c>
      <c r="Q350" s="31"/>
    </row>
    <row r="351" ht="27" spans="1:17">
      <c r="A351" s="16">
        <v>346</v>
      </c>
      <c r="B351" s="17" t="s">
        <v>824</v>
      </c>
      <c r="C351" s="18" t="s">
        <v>825</v>
      </c>
      <c r="D351" s="17" t="s">
        <v>34</v>
      </c>
      <c r="E351" s="19"/>
      <c r="F351" s="16" t="s">
        <v>27</v>
      </c>
      <c r="G351" s="20">
        <v>281.25</v>
      </c>
      <c r="H351" s="16" t="s">
        <v>28</v>
      </c>
      <c r="I351" s="16">
        <v>1</v>
      </c>
      <c r="J351" s="16">
        <v>1986</v>
      </c>
      <c r="K351" s="30" t="s">
        <v>35</v>
      </c>
      <c r="L351" s="30" t="s">
        <v>35</v>
      </c>
      <c r="M351" s="30" t="s">
        <v>35</v>
      </c>
      <c r="N351" s="30" t="s">
        <v>29</v>
      </c>
      <c r="O351" s="31">
        <v>200</v>
      </c>
      <c r="P351" s="31">
        <v>160</v>
      </c>
      <c r="Q351" s="31"/>
    </row>
    <row r="352" ht="27" spans="1:17">
      <c r="A352" s="16">
        <v>347</v>
      </c>
      <c r="B352" s="17" t="s">
        <v>826</v>
      </c>
      <c r="C352" s="18" t="s">
        <v>827</v>
      </c>
      <c r="D352" s="17" t="s">
        <v>34</v>
      </c>
      <c r="E352" s="19"/>
      <c r="F352" s="16" t="s">
        <v>27</v>
      </c>
      <c r="G352" s="20">
        <v>271.27</v>
      </c>
      <c r="H352" s="16" t="s">
        <v>28</v>
      </c>
      <c r="I352" s="16">
        <v>1</v>
      </c>
      <c r="J352" s="16">
        <v>1989</v>
      </c>
      <c r="K352" s="30" t="s">
        <v>35</v>
      </c>
      <c r="L352" s="30" t="s">
        <v>29</v>
      </c>
      <c r="M352" s="30" t="s">
        <v>35</v>
      </c>
      <c r="N352" s="30" t="s">
        <v>29</v>
      </c>
      <c r="O352" s="31">
        <v>200</v>
      </c>
      <c r="P352" s="31">
        <v>169.26</v>
      </c>
      <c r="Q352" s="31"/>
    </row>
    <row r="353" ht="27" spans="1:17">
      <c r="A353" s="16">
        <v>348</v>
      </c>
      <c r="B353" s="17" t="s">
        <v>828</v>
      </c>
      <c r="C353" s="18" t="s">
        <v>829</v>
      </c>
      <c r="D353" s="19" t="s">
        <v>25</v>
      </c>
      <c r="E353" s="17" t="s">
        <v>26</v>
      </c>
      <c r="F353" s="16" t="s">
        <v>27</v>
      </c>
      <c r="G353" s="20">
        <v>229.16</v>
      </c>
      <c r="H353" s="16" t="s">
        <v>28</v>
      </c>
      <c r="I353" s="16">
        <v>1</v>
      </c>
      <c r="J353" s="16">
        <v>1999</v>
      </c>
      <c r="K353" s="30" t="s">
        <v>29</v>
      </c>
      <c r="L353" s="32" t="s">
        <v>830</v>
      </c>
      <c r="M353" s="30" t="s">
        <v>29</v>
      </c>
      <c r="N353" s="32" t="s">
        <v>831</v>
      </c>
      <c r="O353" s="31">
        <v>200</v>
      </c>
      <c r="P353" s="31">
        <v>119.18</v>
      </c>
      <c r="Q353" s="31"/>
    </row>
    <row r="354" ht="27" spans="1:17">
      <c r="A354" s="16">
        <v>349</v>
      </c>
      <c r="B354" s="17" t="s">
        <v>832</v>
      </c>
      <c r="C354" s="18" t="s">
        <v>833</v>
      </c>
      <c r="D354" s="19"/>
      <c r="E354" s="17" t="s">
        <v>26</v>
      </c>
      <c r="F354" s="16" t="s">
        <v>27</v>
      </c>
      <c r="G354" s="20">
        <v>228.98</v>
      </c>
      <c r="H354" s="16" t="s">
        <v>28</v>
      </c>
      <c r="I354" s="16">
        <v>1</v>
      </c>
      <c r="J354" s="16">
        <v>1999</v>
      </c>
      <c r="K354" s="30" t="s">
        <v>29</v>
      </c>
      <c r="L354" s="32" t="s">
        <v>828</v>
      </c>
      <c r="M354" s="30" t="s">
        <v>29</v>
      </c>
      <c r="N354" s="30" t="s">
        <v>29</v>
      </c>
      <c r="O354" s="31">
        <v>200</v>
      </c>
      <c r="P354" s="31">
        <v>118.43</v>
      </c>
      <c r="Q354" s="31"/>
    </row>
    <row r="355" ht="27" spans="1:17">
      <c r="A355" s="16">
        <v>350</v>
      </c>
      <c r="B355" s="17" t="s">
        <v>834</v>
      </c>
      <c r="C355" s="18" t="s">
        <v>835</v>
      </c>
      <c r="D355" s="19"/>
      <c r="E355" s="17" t="s">
        <v>26</v>
      </c>
      <c r="F355" s="16" t="s">
        <v>27</v>
      </c>
      <c r="G355" s="20">
        <v>228.44</v>
      </c>
      <c r="H355" s="16" t="s">
        <v>28</v>
      </c>
      <c r="I355" s="16">
        <v>1</v>
      </c>
      <c r="J355" s="16">
        <v>2000</v>
      </c>
      <c r="K355" s="30" t="s">
        <v>29</v>
      </c>
      <c r="L355" s="30" t="s">
        <v>29</v>
      </c>
      <c r="M355" s="30" t="s">
        <v>29</v>
      </c>
      <c r="N355" s="32" t="s">
        <v>836</v>
      </c>
      <c r="O355" s="31">
        <v>200</v>
      </c>
      <c r="P355" s="31">
        <v>107.53</v>
      </c>
      <c r="Q355" s="31"/>
    </row>
    <row r="356" ht="27" spans="1:17">
      <c r="A356" s="16">
        <v>351</v>
      </c>
      <c r="B356" s="17" t="s">
        <v>837</v>
      </c>
      <c r="C356" s="18" t="s">
        <v>838</v>
      </c>
      <c r="D356" s="19" t="s">
        <v>25</v>
      </c>
      <c r="E356" s="17" t="s">
        <v>26</v>
      </c>
      <c r="F356" s="16" t="s">
        <v>27</v>
      </c>
      <c r="G356" s="20">
        <v>227.72</v>
      </c>
      <c r="H356" s="16" t="s">
        <v>28</v>
      </c>
      <c r="I356" s="16">
        <v>1</v>
      </c>
      <c r="J356" s="16">
        <v>2000</v>
      </c>
      <c r="K356" s="30" t="s">
        <v>29</v>
      </c>
      <c r="L356" s="32" t="s">
        <v>834</v>
      </c>
      <c r="M356" s="30" t="s">
        <v>29</v>
      </c>
      <c r="N356" s="32" t="s">
        <v>839</v>
      </c>
      <c r="O356" s="31">
        <v>200</v>
      </c>
      <c r="P356" s="31">
        <v>107.98</v>
      </c>
      <c r="Q356" s="31"/>
    </row>
    <row r="357" ht="27" spans="1:17">
      <c r="A357" s="16">
        <v>352</v>
      </c>
      <c r="B357" s="17" t="s">
        <v>840</v>
      </c>
      <c r="C357" s="18" t="s">
        <v>841</v>
      </c>
      <c r="D357" s="19" t="s">
        <v>25</v>
      </c>
      <c r="E357" s="17" t="s">
        <v>26</v>
      </c>
      <c r="F357" s="16" t="s">
        <v>27</v>
      </c>
      <c r="G357" s="20">
        <v>228.54</v>
      </c>
      <c r="H357" s="16" t="s">
        <v>28</v>
      </c>
      <c r="I357" s="16">
        <v>2</v>
      </c>
      <c r="J357" s="16">
        <v>2003</v>
      </c>
      <c r="K357" s="30" t="s">
        <v>29</v>
      </c>
      <c r="L357" s="32" t="s">
        <v>842</v>
      </c>
      <c r="M357" s="30" t="s">
        <v>35</v>
      </c>
      <c r="N357" s="32" t="s">
        <v>843</v>
      </c>
      <c r="O357" s="31">
        <v>200</v>
      </c>
      <c r="P357" s="31">
        <v>200.66</v>
      </c>
      <c r="Q357" s="31"/>
    </row>
    <row r="358" ht="27" spans="1:17">
      <c r="A358" s="16">
        <v>353</v>
      </c>
      <c r="B358" s="17" t="s">
        <v>839</v>
      </c>
      <c r="C358" s="18" t="s">
        <v>844</v>
      </c>
      <c r="D358" s="19"/>
      <c r="E358" s="17" t="s">
        <v>26</v>
      </c>
      <c r="F358" s="16" t="s">
        <v>27</v>
      </c>
      <c r="G358" s="20">
        <v>229.43</v>
      </c>
      <c r="H358" s="16" t="s">
        <v>28</v>
      </c>
      <c r="I358" s="16">
        <v>1</v>
      </c>
      <c r="J358" s="16">
        <v>2000</v>
      </c>
      <c r="K358" s="30" t="s">
        <v>35</v>
      </c>
      <c r="L358" s="32" t="s">
        <v>836</v>
      </c>
      <c r="M358" s="30" t="s">
        <v>29</v>
      </c>
      <c r="N358" s="32" t="s">
        <v>845</v>
      </c>
      <c r="O358" s="31">
        <v>200</v>
      </c>
      <c r="P358" s="31">
        <v>98.36</v>
      </c>
      <c r="Q358" s="31"/>
    </row>
    <row r="359" ht="27" spans="1:17">
      <c r="A359" s="16">
        <v>354</v>
      </c>
      <c r="B359" s="17" t="s">
        <v>843</v>
      </c>
      <c r="C359" s="18" t="s">
        <v>846</v>
      </c>
      <c r="D359" s="19" t="s">
        <v>25</v>
      </c>
      <c r="E359" s="17" t="s">
        <v>26</v>
      </c>
      <c r="F359" s="16" t="s">
        <v>27</v>
      </c>
      <c r="G359" s="20">
        <v>228.91</v>
      </c>
      <c r="H359" s="16" t="s">
        <v>28</v>
      </c>
      <c r="I359" s="16">
        <v>2</v>
      </c>
      <c r="J359" s="16">
        <v>1999</v>
      </c>
      <c r="K359" s="30" t="s">
        <v>29</v>
      </c>
      <c r="L359" s="32" t="s">
        <v>352</v>
      </c>
      <c r="M359" s="30" t="s">
        <v>35</v>
      </c>
      <c r="N359" s="32" t="s">
        <v>847</v>
      </c>
      <c r="O359" s="31">
        <v>200</v>
      </c>
      <c r="P359" s="31">
        <v>186.26</v>
      </c>
      <c r="Q359" s="31"/>
    </row>
    <row r="360" ht="27" spans="1:17">
      <c r="A360" s="16">
        <v>355</v>
      </c>
      <c r="B360" s="17" t="s">
        <v>848</v>
      </c>
      <c r="C360" s="18" t="s">
        <v>849</v>
      </c>
      <c r="D360" s="19"/>
      <c r="E360" s="17" t="s">
        <v>26</v>
      </c>
      <c r="F360" s="16" t="s">
        <v>27</v>
      </c>
      <c r="G360" s="20">
        <v>230.61</v>
      </c>
      <c r="H360" s="16" t="s">
        <v>28</v>
      </c>
      <c r="I360" s="16">
        <v>2</v>
      </c>
      <c r="J360" s="16">
        <v>1998</v>
      </c>
      <c r="K360" s="30" t="s">
        <v>29</v>
      </c>
      <c r="L360" s="32" t="s">
        <v>843</v>
      </c>
      <c r="M360" s="30" t="s">
        <v>35</v>
      </c>
      <c r="N360" s="30" t="s">
        <v>35</v>
      </c>
      <c r="O360" s="31">
        <v>200</v>
      </c>
      <c r="P360" s="31">
        <v>209.28</v>
      </c>
      <c r="Q360" s="31"/>
    </row>
    <row r="361" ht="27" spans="1:17">
      <c r="A361" s="16">
        <v>356</v>
      </c>
      <c r="B361" s="17" t="s">
        <v>850</v>
      </c>
      <c r="C361" s="18" t="s">
        <v>851</v>
      </c>
      <c r="D361" s="19" t="s">
        <v>25</v>
      </c>
      <c r="E361" s="17" t="s">
        <v>26</v>
      </c>
      <c r="F361" s="16" t="s">
        <v>27</v>
      </c>
      <c r="G361" s="20">
        <v>230.32</v>
      </c>
      <c r="H361" s="16" t="s">
        <v>28</v>
      </c>
      <c r="I361" s="16">
        <v>2</v>
      </c>
      <c r="J361" s="16">
        <v>2002</v>
      </c>
      <c r="K361" s="30" t="s">
        <v>35</v>
      </c>
      <c r="L361" s="32" t="s">
        <v>852</v>
      </c>
      <c r="M361" s="30" t="s">
        <v>35</v>
      </c>
      <c r="N361" s="32" t="s">
        <v>65</v>
      </c>
      <c r="O361" s="31">
        <v>200</v>
      </c>
      <c r="P361" s="31">
        <v>209.19</v>
      </c>
      <c r="Q361" s="31"/>
    </row>
    <row r="362" ht="27" spans="1:17">
      <c r="A362" s="16">
        <v>357</v>
      </c>
      <c r="B362" s="17" t="s">
        <v>852</v>
      </c>
      <c r="C362" s="18" t="s">
        <v>853</v>
      </c>
      <c r="D362" s="19" t="s">
        <v>25</v>
      </c>
      <c r="E362" s="17" t="s">
        <v>26</v>
      </c>
      <c r="F362" s="16" t="s">
        <v>27</v>
      </c>
      <c r="G362" s="20">
        <v>229.27</v>
      </c>
      <c r="H362" s="16" t="s">
        <v>28</v>
      </c>
      <c r="I362" s="16">
        <v>2</v>
      </c>
      <c r="J362" s="16">
        <v>2003</v>
      </c>
      <c r="K362" s="30" t="s">
        <v>35</v>
      </c>
      <c r="L362" s="32" t="s">
        <v>806</v>
      </c>
      <c r="M362" s="30" t="s">
        <v>35</v>
      </c>
      <c r="N362" s="32" t="s">
        <v>854</v>
      </c>
      <c r="O362" s="31">
        <v>200</v>
      </c>
      <c r="P362" s="31">
        <v>221</v>
      </c>
      <c r="Q362" s="31"/>
    </row>
    <row r="363" ht="27" spans="1:17">
      <c r="A363" s="16">
        <v>358</v>
      </c>
      <c r="B363" s="17" t="s">
        <v>806</v>
      </c>
      <c r="C363" s="18" t="s">
        <v>855</v>
      </c>
      <c r="D363" s="19" t="s">
        <v>25</v>
      </c>
      <c r="E363" s="17" t="s">
        <v>26</v>
      </c>
      <c r="F363" s="16" t="s">
        <v>27</v>
      </c>
      <c r="G363" s="20">
        <v>229.57</v>
      </c>
      <c r="H363" s="16" t="s">
        <v>28</v>
      </c>
      <c r="I363" s="16">
        <v>2</v>
      </c>
      <c r="J363" s="16">
        <v>2002</v>
      </c>
      <c r="K363" s="30" t="s">
        <v>35</v>
      </c>
      <c r="L363" s="30" t="s">
        <v>29</v>
      </c>
      <c r="M363" s="30" t="s">
        <v>35</v>
      </c>
      <c r="N363" s="32" t="s">
        <v>852</v>
      </c>
      <c r="O363" s="31">
        <v>200</v>
      </c>
      <c r="P363" s="31">
        <v>190.02</v>
      </c>
      <c r="Q363" s="31"/>
    </row>
    <row r="364" ht="27" spans="1:17">
      <c r="A364" s="16">
        <v>359</v>
      </c>
      <c r="B364" s="17" t="s">
        <v>842</v>
      </c>
      <c r="C364" s="18" t="s">
        <v>856</v>
      </c>
      <c r="D364" s="19" t="s">
        <v>25</v>
      </c>
      <c r="E364" s="17" t="s">
        <v>26</v>
      </c>
      <c r="F364" s="16" t="s">
        <v>27</v>
      </c>
      <c r="G364" s="20">
        <v>228.58</v>
      </c>
      <c r="H364" s="16" t="s">
        <v>28</v>
      </c>
      <c r="I364" s="16">
        <v>2</v>
      </c>
      <c r="J364" s="16">
        <v>2000</v>
      </c>
      <c r="K364" s="30" t="s">
        <v>29</v>
      </c>
      <c r="L364" s="30" t="s">
        <v>29</v>
      </c>
      <c r="M364" s="30" t="s">
        <v>35</v>
      </c>
      <c r="N364" s="32" t="s">
        <v>352</v>
      </c>
      <c r="O364" s="31">
        <v>200</v>
      </c>
      <c r="P364" s="31">
        <v>213.17</v>
      </c>
      <c r="Q364" s="31"/>
    </row>
    <row r="365" ht="27" spans="1:17">
      <c r="A365" s="16">
        <v>360</v>
      </c>
      <c r="B365" s="17" t="s">
        <v>857</v>
      </c>
      <c r="C365" s="18" t="s">
        <v>858</v>
      </c>
      <c r="D365" s="19"/>
      <c r="E365" s="17" t="s">
        <v>26</v>
      </c>
      <c r="F365" s="16" t="s">
        <v>27</v>
      </c>
      <c r="G365" s="20">
        <v>228.41</v>
      </c>
      <c r="H365" s="16" t="s">
        <v>28</v>
      </c>
      <c r="I365" s="16">
        <v>1</v>
      </c>
      <c r="J365" s="16">
        <v>1999</v>
      </c>
      <c r="K365" s="30" t="s">
        <v>29</v>
      </c>
      <c r="L365" s="32" t="s">
        <v>859</v>
      </c>
      <c r="M365" s="30" t="s">
        <v>35</v>
      </c>
      <c r="N365" s="32" t="s">
        <v>77</v>
      </c>
      <c r="O365" s="31">
        <v>200</v>
      </c>
      <c r="P365" s="31">
        <v>91.57</v>
      </c>
      <c r="Q365" s="31"/>
    </row>
    <row r="366" ht="27" spans="1:17">
      <c r="A366" s="16">
        <v>361</v>
      </c>
      <c r="B366" s="17" t="s">
        <v>859</v>
      </c>
      <c r="C366" s="18" t="s">
        <v>860</v>
      </c>
      <c r="D366" s="19"/>
      <c r="E366" s="17" t="s">
        <v>26</v>
      </c>
      <c r="F366" s="16" t="s">
        <v>27</v>
      </c>
      <c r="G366" s="20">
        <v>223.53</v>
      </c>
      <c r="H366" s="16" t="s">
        <v>28</v>
      </c>
      <c r="I366" s="16">
        <v>2</v>
      </c>
      <c r="J366" s="16">
        <v>2008</v>
      </c>
      <c r="K366" s="30" t="s">
        <v>29</v>
      </c>
      <c r="L366" s="32" t="s">
        <v>861</v>
      </c>
      <c r="M366" s="30" t="s">
        <v>35</v>
      </c>
      <c r="N366" s="32" t="s">
        <v>862</v>
      </c>
      <c r="O366" s="31">
        <v>200</v>
      </c>
      <c r="P366" s="31">
        <v>210.61</v>
      </c>
      <c r="Q366" s="31"/>
    </row>
    <row r="367" ht="27" spans="1:17">
      <c r="A367" s="16">
        <v>362</v>
      </c>
      <c r="B367" s="17" t="s">
        <v>863</v>
      </c>
      <c r="C367" s="18" t="s">
        <v>864</v>
      </c>
      <c r="D367" s="19"/>
      <c r="E367" s="17" t="s">
        <v>26</v>
      </c>
      <c r="F367" s="16" t="s">
        <v>27</v>
      </c>
      <c r="G367" s="20">
        <v>227.69</v>
      </c>
      <c r="H367" s="16" t="s">
        <v>28</v>
      </c>
      <c r="I367" s="16">
        <v>1</v>
      </c>
      <c r="J367" s="16">
        <v>2001</v>
      </c>
      <c r="K367" s="30" t="s">
        <v>29</v>
      </c>
      <c r="L367" s="32" t="s">
        <v>865</v>
      </c>
      <c r="M367" s="30" t="s">
        <v>29</v>
      </c>
      <c r="N367" s="30" t="s">
        <v>866</v>
      </c>
      <c r="O367" s="31">
        <v>200</v>
      </c>
      <c r="P367" s="31">
        <v>85.77</v>
      </c>
      <c r="Q367" s="31"/>
    </row>
    <row r="368" ht="27" spans="1:17">
      <c r="A368" s="16">
        <v>363</v>
      </c>
      <c r="B368" s="17" t="s">
        <v>861</v>
      </c>
      <c r="C368" s="18" t="s">
        <v>867</v>
      </c>
      <c r="D368" s="19"/>
      <c r="E368" s="17" t="s">
        <v>26</v>
      </c>
      <c r="F368" s="16" t="s">
        <v>27</v>
      </c>
      <c r="G368" s="20">
        <v>229.25</v>
      </c>
      <c r="H368" s="16" t="s">
        <v>28</v>
      </c>
      <c r="I368" s="16">
        <v>1</v>
      </c>
      <c r="J368" s="16">
        <v>2001</v>
      </c>
      <c r="K368" s="30" t="s">
        <v>29</v>
      </c>
      <c r="L368" s="32" t="s">
        <v>868</v>
      </c>
      <c r="M368" s="30" t="s">
        <v>35</v>
      </c>
      <c r="N368" s="32" t="s">
        <v>859</v>
      </c>
      <c r="O368" s="31">
        <v>200</v>
      </c>
      <c r="P368" s="31">
        <v>107.96</v>
      </c>
      <c r="Q368" s="31"/>
    </row>
    <row r="369" ht="27" spans="1:17">
      <c r="A369" s="16">
        <v>364</v>
      </c>
      <c r="B369" s="17" t="s">
        <v>869</v>
      </c>
      <c r="C369" s="18" t="s">
        <v>870</v>
      </c>
      <c r="D369" s="19" t="s">
        <v>25</v>
      </c>
      <c r="E369" s="17" t="s">
        <v>26</v>
      </c>
      <c r="F369" s="16" t="s">
        <v>27</v>
      </c>
      <c r="G369" s="20">
        <v>240.59</v>
      </c>
      <c r="H369" s="16" t="s">
        <v>28</v>
      </c>
      <c r="I369" s="16">
        <v>1</v>
      </c>
      <c r="J369" s="16">
        <v>2005</v>
      </c>
      <c r="K369" s="30" t="s">
        <v>29</v>
      </c>
      <c r="L369" s="30" t="s">
        <v>35</v>
      </c>
      <c r="M369" s="30" t="s">
        <v>35</v>
      </c>
      <c r="N369" s="32" t="s">
        <v>861</v>
      </c>
      <c r="O369" s="31">
        <v>200</v>
      </c>
      <c r="P369" s="31">
        <v>118.02</v>
      </c>
      <c r="Q369" s="31"/>
    </row>
    <row r="370" ht="27" spans="1:17">
      <c r="A370" s="16">
        <v>365</v>
      </c>
      <c r="B370" s="17" t="s">
        <v>871</v>
      </c>
      <c r="C370" s="18" t="s">
        <v>872</v>
      </c>
      <c r="D370" s="19" t="s">
        <v>25</v>
      </c>
      <c r="E370" s="17" t="s">
        <v>26</v>
      </c>
      <c r="F370" s="16" t="s">
        <v>27</v>
      </c>
      <c r="G370" s="20">
        <v>230.81</v>
      </c>
      <c r="H370" s="16" t="s">
        <v>28</v>
      </c>
      <c r="I370" s="16">
        <v>1</v>
      </c>
      <c r="J370" s="16">
        <v>2004</v>
      </c>
      <c r="K370" s="30" t="s">
        <v>29</v>
      </c>
      <c r="L370" s="30" t="s">
        <v>35</v>
      </c>
      <c r="M370" s="30" t="s">
        <v>29</v>
      </c>
      <c r="N370" s="32" t="s">
        <v>865</v>
      </c>
      <c r="O370" s="31">
        <v>200</v>
      </c>
      <c r="P370" s="31">
        <v>92.9</v>
      </c>
      <c r="Q370" s="31"/>
    </row>
    <row r="371" ht="27" spans="1:17">
      <c r="A371" s="16">
        <v>366</v>
      </c>
      <c r="B371" s="17" t="s">
        <v>873</v>
      </c>
      <c r="C371" s="18" t="s">
        <v>874</v>
      </c>
      <c r="D371" s="19" t="s">
        <v>25</v>
      </c>
      <c r="E371" s="17" t="s">
        <v>26</v>
      </c>
      <c r="F371" s="16" t="s">
        <v>27</v>
      </c>
      <c r="G371" s="20">
        <v>229.67</v>
      </c>
      <c r="H371" s="16" t="s">
        <v>28</v>
      </c>
      <c r="I371" s="16">
        <v>2</v>
      </c>
      <c r="J371" s="16">
        <v>2001</v>
      </c>
      <c r="K371" s="30" t="s">
        <v>35</v>
      </c>
      <c r="L371" s="30" t="s">
        <v>35</v>
      </c>
      <c r="M371" s="30" t="s">
        <v>35</v>
      </c>
      <c r="N371" s="32" t="s">
        <v>875</v>
      </c>
      <c r="O371" s="31">
        <v>200</v>
      </c>
      <c r="P371" s="31">
        <v>216.27</v>
      </c>
      <c r="Q371" s="31"/>
    </row>
    <row r="372" ht="27" spans="1:17">
      <c r="A372" s="16">
        <v>367</v>
      </c>
      <c r="B372" s="17" t="s">
        <v>875</v>
      </c>
      <c r="C372" s="18" t="s">
        <v>876</v>
      </c>
      <c r="D372" s="19" t="s">
        <v>25</v>
      </c>
      <c r="E372" s="17" t="s">
        <v>26</v>
      </c>
      <c r="F372" s="16" t="s">
        <v>27</v>
      </c>
      <c r="G372" s="20">
        <v>229.68</v>
      </c>
      <c r="H372" s="16" t="s">
        <v>28</v>
      </c>
      <c r="I372" s="16">
        <v>2</v>
      </c>
      <c r="J372" s="16">
        <v>2003</v>
      </c>
      <c r="K372" s="30" t="s">
        <v>35</v>
      </c>
      <c r="L372" s="32" t="s">
        <v>877</v>
      </c>
      <c r="M372" s="30" t="s">
        <v>35</v>
      </c>
      <c r="N372" s="32" t="s">
        <v>878</v>
      </c>
      <c r="O372" s="31">
        <v>200</v>
      </c>
      <c r="P372" s="31">
        <v>218.89</v>
      </c>
      <c r="Q372" s="31"/>
    </row>
    <row r="373" ht="27" spans="1:17">
      <c r="A373" s="16">
        <v>368</v>
      </c>
      <c r="B373" s="17" t="s">
        <v>879</v>
      </c>
      <c r="C373" s="18" t="s">
        <v>880</v>
      </c>
      <c r="D373" s="19" t="s">
        <v>25</v>
      </c>
      <c r="E373" s="17" t="s">
        <v>26</v>
      </c>
      <c r="F373" s="16" t="s">
        <v>27</v>
      </c>
      <c r="G373" s="20">
        <v>231.25</v>
      </c>
      <c r="H373" s="16" t="s">
        <v>28</v>
      </c>
      <c r="I373" s="16">
        <v>2</v>
      </c>
      <c r="J373" s="16">
        <v>2002</v>
      </c>
      <c r="K373" s="30" t="s">
        <v>35</v>
      </c>
      <c r="L373" s="32" t="s">
        <v>875</v>
      </c>
      <c r="M373" s="30" t="s">
        <v>35</v>
      </c>
      <c r="N373" s="32" t="s">
        <v>881</v>
      </c>
      <c r="O373" s="31">
        <v>200</v>
      </c>
      <c r="P373" s="31">
        <v>229.91</v>
      </c>
      <c r="Q373" s="31"/>
    </row>
    <row r="374" ht="27" spans="1:17">
      <c r="A374" s="16">
        <v>369</v>
      </c>
      <c r="B374" s="17" t="s">
        <v>882</v>
      </c>
      <c r="C374" s="18" t="s">
        <v>883</v>
      </c>
      <c r="D374" s="19" t="s">
        <v>25</v>
      </c>
      <c r="E374" s="17" t="s">
        <v>26</v>
      </c>
      <c r="F374" s="16" t="s">
        <v>27</v>
      </c>
      <c r="G374" s="20">
        <v>230.28</v>
      </c>
      <c r="H374" s="16" t="s">
        <v>28</v>
      </c>
      <c r="I374" s="16">
        <v>2</v>
      </c>
      <c r="J374" s="16">
        <v>2002</v>
      </c>
      <c r="K374" s="30" t="s">
        <v>35</v>
      </c>
      <c r="L374" s="32" t="s">
        <v>878</v>
      </c>
      <c r="M374" s="30" t="s">
        <v>35</v>
      </c>
      <c r="N374" s="30" t="s">
        <v>29</v>
      </c>
      <c r="O374" s="31">
        <v>200</v>
      </c>
      <c r="P374" s="31">
        <v>231.17</v>
      </c>
      <c r="Q374" s="31"/>
    </row>
    <row r="375" ht="27" spans="1:17">
      <c r="A375" s="16">
        <v>370</v>
      </c>
      <c r="B375" s="17" t="s">
        <v>884</v>
      </c>
      <c r="C375" s="18" t="s">
        <v>885</v>
      </c>
      <c r="D375" s="19"/>
      <c r="E375" s="17" t="s">
        <v>26</v>
      </c>
      <c r="F375" s="16" t="s">
        <v>27</v>
      </c>
      <c r="G375" s="20">
        <v>228.62</v>
      </c>
      <c r="H375" s="16" t="s">
        <v>28</v>
      </c>
      <c r="I375" s="16">
        <v>2</v>
      </c>
      <c r="J375" s="16">
        <v>2001</v>
      </c>
      <c r="K375" s="30" t="s">
        <v>35</v>
      </c>
      <c r="L375" s="32" t="s">
        <v>745</v>
      </c>
      <c r="M375" s="30" t="s">
        <v>35</v>
      </c>
      <c r="N375" s="32" t="s">
        <v>886</v>
      </c>
      <c r="O375" s="31">
        <v>200</v>
      </c>
      <c r="P375" s="31">
        <v>211.5</v>
      </c>
      <c r="Q375" s="31"/>
    </row>
    <row r="376" ht="27" spans="1:17">
      <c r="A376" s="16">
        <v>371</v>
      </c>
      <c r="B376" s="17" t="s">
        <v>887</v>
      </c>
      <c r="C376" s="18" t="s">
        <v>888</v>
      </c>
      <c r="D376" s="17" t="s">
        <v>34</v>
      </c>
      <c r="E376" s="19"/>
      <c r="F376" s="16" t="s">
        <v>42</v>
      </c>
      <c r="G376" s="20">
        <v>230.43</v>
      </c>
      <c r="H376" s="16" t="s">
        <v>28</v>
      </c>
      <c r="I376" s="16">
        <v>2</v>
      </c>
      <c r="J376" s="16">
        <v>2009</v>
      </c>
      <c r="K376" s="30" t="s">
        <v>35</v>
      </c>
      <c r="L376" s="30" t="s">
        <v>29</v>
      </c>
      <c r="M376" s="30" t="s">
        <v>35</v>
      </c>
      <c r="N376" s="32" t="s">
        <v>889</v>
      </c>
      <c r="O376" s="31">
        <v>200</v>
      </c>
      <c r="P376" s="31">
        <v>214.97</v>
      </c>
      <c r="Q376" s="31"/>
    </row>
    <row r="377" ht="27" spans="1:17">
      <c r="A377" s="16">
        <v>372</v>
      </c>
      <c r="B377" s="17" t="s">
        <v>890</v>
      </c>
      <c r="C377" s="18" t="s">
        <v>891</v>
      </c>
      <c r="D377" s="17" t="s">
        <v>34</v>
      </c>
      <c r="E377" s="19"/>
      <c r="F377" s="16" t="s">
        <v>42</v>
      </c>
      <c r="G377" s="20">
        <v>229.53</v>
      </c>
      <c r="H377" s="16" t="s">
        <v>28</v>
      </c>
      <c r="I377" s="16">
        <v>2</v>
      </c>
      <c r="J377" s="16">
        <v>2014</v>
      </c>
      <c r="K377" s="30" t="s">
        <v>35</v>
      </c>
      <c r="L377" s="30" t="s">
        <v>29</v>
      </c>
      <c r="M377" s="30" t="s">
        <v>35</v>
      </c>
      <c r="N377" s="32" t="s">
        <v>129</v>
      </c>
      <c r="O377" s="31">
        <v>200</v>
      </c>
      <c r="P377" s="31">
        <v>198.51</v>
      </c>
      <c r="Q377" s="31"/>
    </row>
    <row r="378" ht="27" spans="1:17">
      <c r="A378" s="16">
        <v>373</v>
      </c>
      <c r="B378" s="17" t="s">
        <v>892</v>
      </c>
      <c r="C378" s="18" t="s">
        <v>893</v>
      </c>
      <c r="D378" s="17" t="s">
        <v>34</v>
      </c>
      <c r="E378" s="19"/>
      <c r="F378" s="16" t="s">
        <v>27</v>
      </c>
      <c r="G378" s="20">
        <v>228.55</v>
      </c>
      <c r="H378" s="16" t="s">
        <v>28</v>
      </c>
      <c r="I378" s="16">
        <v>2</v>
      </c>
      <c r="J378" s="16">
        <v>2014</v>
      </c>
      <c r="K378" s="30" t="s">
        <v>35</v>
      </c>
      <c r="L378" s="32" t="s">
        <v>890</v>
      </c>
      <c r="M378" s="30" t="s">
        <v>35</v>
      </c>
      <c r="N378" s="32" t="s">
        <v>894</v>
      </c>
      <c r="O378" s="31">
        <v>200</v>
      </c>
      <c r="P378" s="31">
        <v>207.64</v>
      </c>
      <c r="Q378" s="31"/>
    </row>
    <row r="379" ht="27" spans="1:17">
      <c r="A379" s="16">
        <v>374</v>
      </c>
      <c r="B379" s="17" t="s">
        <v>894</v>
      </c>
      <c r="C379" s="18" t="s">
        <v>895</v>
      </c>
      <c r="D379" s="17" t="s">
        <v>34</v>
      </c>
      <c r="E379" s="19"/>
      <c r="F379" s="16" t="s">
        <v>42</v>
      </c>
      <c r="G379" s="20">
        <v>228.88</v>
      </c>
      <c r="H379" s="16" t="s">
        <v>28</v>
      </c>
      <c r="I379" s="16">
        <v>2</v>
      </c>
      <c r="J379" s="16">
        <v>2014</v>
      </c>
      <c r="K379" s="30" t="s">
        <v>35</v>
      </c>
      <c r="L379" s="32" t="s">
        <v>129</v>
      </c>
      <c r="M379" s="30" t="s">
        <v>35</v>
      </c>
      <c r="N379" s="32" t="s">
        <v>896</v>
      </c>
      <c r="O379" s="31">
        <v>200</v>
      </c>
      <c r="P379" s="31">
        <v>197.64</v>
      </c>
      <c r="Q379" s="31"/>
    </row>
    <row r="380" ht="27" spans="1:17">
      <c r="A380" s="16">
        <v>375</v>
      </c>
      <c r="B380" s="17" t="s">
        <v>896</v>
      </c>
      <c r="C380" s="18" t="s">
        <v>897</v>
      </c>
      <c r="D380" s="19"/>
      <c r="E380" s="17" t="s">
        <v>26</v>
      </c>
      <c r="F380" s="16" t="s">
        <v>27</v>
      </c>
      <c r="G380" s="20">
        <v>229.79</v>
      </c>
      <c r="H380" s="16" t="s">
        <v>28</v>
      </c>
      <c r="I380" s="16">
        <v>2</v>
      </c>
      <c r="J380" s="16">
        <v>2014</v>
      </c>
      <c r="K380" s="30" t="s">
        <v>35</v>
      </c>
      <c r="L380" s="32" t="s">
        <v>894</v>
      </c>
      <c r="M380" s="30" t="s">
        <v>35</v>
      </c>
      <c r="N380" s="30" t="s">
        <v>35</v>
      </c>
      <c r="O380" s="31">
        <v>200</v>
      </c>
      <c r="P380" s="31">
        <v>210.7</v>
      </c>
      <c r="Q380" s="31"/>
    </row>
    <row r="381" ht="27" spans="1:17">
      <c r="A381" s="16">
        <v>376</v>
      </c>
      <c r="B381" s="17" t="s">
        <v>898</v>
      </c>
      <c r="C381" s="18" t="s">
        <v>899</v>
      </c>
      <c r="D381" s="19" t="s">
        <v>25</v>
      </c>
      <c r="E381" s="17" t="s">
        <v>26</v>
      </c>
      <c r="F381" s="16" t="s">
        <v>27</v>
      </c>
      <c r="G381" s="20">
        <v>229.03</v>
      </c>
      <c r="H381" s="16" t="s">
        <v>28</v>
      </c>
      <c r="I381" s="16">
        <v>2</v>
      </c>
      <c r="J381" s="16">
        <v>2014</v>
      </c>
      <c r="K381" s="30" t="s">
        <v>35</v>
      </c>
      <c r="L381" s="32" t="s">
        <v>900</v>
      </c>
      <c r="M381" s="30" t="s">
        <v>35</v>
      </c>
      <c r="N381" s="30" t="s">
        <v>35</v>
      </c>
      <c r="O381" s="31">
        <v>200</v>
      </c>
      <c r="P381" s="31">
        <v>227.74</v>
      </c>
      <c r="Q381" s="31"/>
    </row>
    <row r="382" ht="27" spans="1:17">
      <c r="A382" s="16">
        <v>377</v>
      </c>
      <c r="B382" s="17" t="s">
        <v>900</v>
      </c>
      <c r="C382" s="18" t="s">
        <v>901</v>
      </c>
      <c r="D382" s="19" t="s">
        <v>25</v>
      </c>
      <c r="E382" s="17" t="s">
        <v>26</v>
      </c>
      <c r="F382" s="16" t="s">
        <v>27</v>
      </c>
      <c r="G382" s="20">
        <v>227.35</v>
      </c>
      <c r="H382" s="16" t="s">
        <v>28</v>
      </c>
      <c r="I382" s="16">
        <v>2</v>
      </c>
      <c r="J382" s="16">
        <v>2014</v>
      </c>
      <c r="K382" s="30" t="s">
        <v>35</v>
      </c>
      <c r="L382" s="32" t="s">
        <v>902</v>
      </c>
      <c r="M382" s="30" t="s">
        <v>35</v>
      </c>
      <c r="N382" s="32" t="s">
        <v>903</v>
      </c>
      <c r="O382" s="31">
        <v>200</v>
      </c>
      <c r="P382" s="31">
        <v>226.78</v>
      </c>
      <c r="Q382" s="31"/>
    </row>
    <row r="383" ht="27" spans="1:17">
      <c r="A383" s="16">
        <v>378</v>
      </c>
      <c r="B383" s="17" t="s">
        <v>902</v>
      </c>
      <c r="C383" s="18" t="s">
        <v>904</v>
      </c>
      <c r="D383" s="19" t="s">
        <v>25</v>
      </c>
      <c r="E383" s="17" t="s">
        <v>26</v>
      </c>
      <c r="F383" s="16" t="s">
        <v>27</v>
      </c>
      <c r="G383" s="20">
        <v>228.01</v>
      </c>
      <c r="H383" s="16" t="s">
        <v>28</v>
      </c>
      <c r="I383" s="16">
        <v>2</v>
      </c>
      <c r="J383" s="16">
        <v>2014</v>
      </c>
      <c r="K383" s="30" t="s">
        <v>35</v>
      </c>
      <c r="L383" s="32" t="s">
        <v>905</v>
      </c>
      <c r="M383" s="30" t="s">
        <v>35</v>
      </c>
      <c r="N383" s="32" t="s">
        <v>900</v>
      </c>
      <c r="O383" s="31">
        <v>200</v>
      </c>
      <c r="P383" s="31">
        <v>227.41</v>
      </c>
      <c r="Q383" s="31"/>
    </row>
    <row r="384" ht="27" spans="1:17">
      <c r="A384" s="16">
        <v>379</v>
      </c>
      <c r="B384" s="17" t="s">
        <v>906</v>
      </c>
      <c r="C384" s="18" t="s">
        <v>907</v>
      </c>
      <c r="D384" s="19"/>
      <c r="E384" s="17" t="s">
        <v>26</v>
      </c>
      <c r="F384" s="16" t="s">
        <v>27</v>
      </c>
      <c r="G384" s="20">
        <v>228.4</v>
      </c>
      <c r="H384" s="16" t="s">
        <v>28</v>
      </c>
      <c r="I384" s="16">
        <v>2</v>
      </c>
      <c r="J384" s="16">
        <v>2014</v>
      </c>
      <c r="K384" s="30" t="s">
        <v>35</v>
      </c>
      <c r="L384" s="30" t="s">
        <v>29</v>
      </c>
      <c r="M384" s="30" t="s">
        <v>35</v>
      </c>
      <c r="N384" s="32" t="s">
        <v>902</v>
      </c>
      <c r="O384" s="31">
        <v>200</v>
      </c>
      <c r="P384" s="31">
        <v>228.64</v>
      </c>
      <c r="Q384" s="31"/>
    </row>
    <row r="385" ht="27" spans="1:17">
      <c r="A385" s="16">
        <v>380</v>
      </c>
      <c r="B385" s="17" t="s">
        <v>129</v>
      </c>
      <c r="C385" s="18" t="s">
        <v>908</v>
      </c>
      <c r="D385" s="19" t="s">
        <v>25</v>
      </c>
      <c r="E385" s="17" t="s">
        <v>26</v>
      </c>
      <c r="F385" s="16" t="s">
        <v>27</v>
      </c>
      <c r="G385" s="20">
        <v>228.44</v>
      </c>
      <c r="H385" s="16" t="s">
        <v>28</v>
      </c>
      <c r="I385" s="16">
        <v>2</v>
      </c>
      <c r="J385" s="16">
        <v>2014</v>
      </c>
      <c r="K385" s="30" t="s">
        <v>35</v>
      </c>
      <c r="L385" s="32" t="s">
        <v>909</v>
      </c>
      <c r="M385" s="30" t="s">
        <v>35</v>
      </c>
      <c r="N385" s="30" t="s">
        <v>29</v>
      </c>
      <c r="O385" s="31">
        <v>200</v>
      </c>
      <c r="P385" s="31">
        <v>228.45</v>
      </c>
      <c r="Q385" s="31"/>
    </row>
    <row r="386" ht="27" spans="1:17">
      <c r="A386" s="16">
        <v>381</v>
      </c>
      <c r="B386" s="17" t="s">
        <v>910</v>
      </c>
      <c r="C386" s="18" t="s">
        <v>911</v>
      </c>
      <c r="D386" s="19" t="s">
        <v>25</v>
      </c>
      <c r="E386" s="17" t="s">
        <v>26</v>
      </c>
      <c r="F386" s="16" t="s">
        <v>27</v>
      </c>
      <c r="G386" s="20">
        <v>228.77</v>
      </c>
      <c r="H386" s="16" t="s">
        <v>28</v>
      </c>
      <c r="I386" s="16">
        <v>2</v>
      </c>
      <c r="J386" s="16">
        <v>2014</v>
      </c>
      <c r="K386" s="30" t="s">
        <v>35</v>
      </c>
      <c r="L386" s="32" t="s">
        <v>912</v>
      </c>
      <c r="M386" s="30" t="s">
        <v>35</v>
      </c>
      <c r="N386" s="32" t="s">
        <v>129</v>
      </c>
      <c r="O386" s="31">
        <v>200</v>
      </c>
      <c r="P386" s="31">
        <v>228.47</v>
      </c>
      <c r="Q386" s="31"/>
    </row>
    <row r="387" ht="27" spans="1:17">
      <c r="A387" s="16">
        <v>382</v>
      </c>
      <c r="B387" s="17" t="s">
        <v>913</v>
      </c>
      <c r="C387" s="18" t="s">
        <v>914</v>
      </c>
      <c r="D387" s="17" t="s">
        <v>34</v>
      </c>
      <c r="E387" s="19"/>
      <c r="F387" s="16" t="s">
        <v>42</v>
      </c>
      <c r="G387" s="20">
        <v>229.08</v>
      </c>
      <c r="H387" s="16" t="s">
        <v>28</v>
      </c>
      <c r="I387" s="16">
        <v>2</v>
      </c>
      <c r="J387" s="16">
        <v>2014</v>
      </c>
      <c r="K387" s="30" t="s">
        <v>35</v>
      </c>
      <c r="L387" s="32" t="s">
        <v>915</v>
      </c>
      <c r="M387" s="30" t="s">
        <v>35</v>
      </c>
      <c r="N387" s="30" t="s">
        <v>29</v>
      </c>
      <c r="O387" s="31">
        <v>200</v>
      </c>
      <c r="P387" s="31">
        <v>209.93</v>
      </c>
      <c r="Q387" s="31"/>
    </row>
    <row r="388" ht="27" spans="1:17">
      <c r="A388" s="16">
        <v>383</v>
      </c>
      <c r="B388" s="17" t="s">
        <v>915</v>
      </c>
      <c r="C388" s="18" t="s">
        <v>916</v>
      </c>
      <c r="D388" s="19"/>
      <c r="E388" s="17" t="s">
        <v>26</v>
      </c>
      <c r="F388" s="16" t="s">
        <v>27</v>
      </c>
      <c r="G388" s="20">
        <v>229.23</v>
      </c>
      <c r="H388" s="16" t="s">
        <v>28</v>
      </c>
      <c r="I388" s="16">
        <v>2</v>
      </c>
      <c r="J388" s="16">
        <v>2014</v>
      </c>
      <c r="K388" s="30" t="s">
        <v>35</v>
      </c>
      <c r="L388" s="32" t="s">
        <v>900</v>
      </c>
      <c r="M388" s="30" t="s">
        <v>35</v>
      </c>
      <c r="N388" s="32" t="s">
        <v>913</v>
      </c>
      <c r="O388" s="31">
        <v>200</v>
      </c>
      <c r="P388" s="31">
        <v>212.59</v>
      </c>
      <c r="Q388" s="31"/>
    </row>
    <row r="389" ht="27" spans="1:17">
      <c r="A389" s="16">
        <v>384</v>
      </c>
      <c r="B389" s="17" t="s">
        <v>912</v>
      </c>
      <c r="C389" s="18" t="s">
        <v>917</v>
      </c>
      <c r="D389" s="19" t="s">
        <v>25</v>
      </c>
      <c r="E389" s="17" t="s">
        <v>26</v>
      </c>
      <c r="F389" s="16" t="s">
        <v>27</v>
      </c>
      <c r="G389" s="20">
        <v>228.38</v>
      </c>
      <c r="H389" s="16" t="s">
        <v>28</v>
      </c>
      <c r="I389" s="16">
        <v>2</v>
      </c>
      <c r="J389" s="16">
        <v>2014</v>
      </c>
      <c r="K389" s="30" t="s">
        <v>35</v>
      </c>
      <c r="L389" s="32" t="s">
        <v>918</v>
      </c>
      <c r="M389" s="30" t="s">
        <v>35</v>
      </c>
      <c r="N389" s="32" t="s">
        <v>910</v>
      </c>
      <c r="O389" s="31">
        <v>200</v>
      </c>
      <c r="P389" s="31">
        <v>228.08</v>
      </c>
      <c r="Q389" s="31"/>
    </row>
    <row r="390" ht="27" spans="1:17">
      <c r="A390" s="16">
        <v>385</v>
      </c>
      <c r="B390" s="17" t="s">
        <v>900</v>
      </c>
      <c r="C390" s="18" t="s">
        <v>919</v>
      </c>
      <c r="D390" s="17" t="s">
        <v>34</v>
      </c>
      <c r="E390" s="19"/>
      <c r="F390" s="16" t="s">
        <v>27</v>
      </c>
      <c r="G390" s="20">
        <v>229.56</v>
      </c>
      <c r="H390" s="16" t="s">
        <v>28</v>
      </c>
      <c r="I390" s="16">
        <v>2</v>
      </c>
      <c r="J390" s="16">
        <v>2011</v>
      </c>
      <c r="K390" s="30" t="s">
        <v>35</v>
      </c>
      <c r="L390" s="32" t="s">
        <v>920</v>
      </c>
      <c r="M390" s="30" t="s">
        <v>35</v>
      </c>
      <c r="N390" s="32" t="s">
        <v>915</v>
      </c>
      <c r="O390" s="31">
        <v>200</v>
      </c>
      <c r="P390" s="31">
        <v>209.87</v>
      </c>
      <c r="Q390" s="31"/>
    </row>
    <row r="391" ht="27" spans="1:17">
      <c r="A391" s="16">
        <v>386</v>
      </c>
      <c r="B391" s="17" t="s">
        <v>920</v>
      </c>
      <c r="C391" s="18" t="s">
        <v>921</v>
      </c>
      <c r="D391" s="17" t="s">
        <v>34</v>
      </c>
      <c r="E391" s="19"/>
      <c r="F391" s="16" t="s">
        <v>42</v>
      </c>
      <c r="G391" s="20">
        <v>229.15</v>
      </c>
      <c r="H391" s="16" t="s">
        <v>28</v>
      </c>
      <c r="I391" s="16">
        <v>2</v>
      </c>
      <c r="J391" s="16">
        <v>2014</v>
      </c>
      <c r="K391" s="30" t="s">
        <v>35</v>
      </c>
      <c r="L391" s="32" t="s">
        <v>922</v>
      </c>
      <c r="M391" s="30" t="s">
        <v>35</v>
      </c>
      <c r="N391" s="32" t="s">
        <v>900</v>
      </c>
      <c r="O391" s="31">
        <v>200</v>
      </c>
      <c r="P391" s="31">
        <v>212.27</v>
      </c>
      <c r="Q391" s="31"/>
    </row>
    <row r="392" ht="27" spans="1:17">
      <c r="A392" s="16">
        <v>387</v>
      </c>
      <c r="B392" s="17" t="s">
        <v>922</v>
      </c>
      <c r="C392" s="18" t="s">
        <v>923</v>
      </c>
      <c r="D392" s="17" t="s">
        <v>34</v>
      </c>
      <c r="E392" s="19"/>
      <c r="F392" s="16" t="s">
        <v>42</v>
      </c>
      <c r="G392" s="20">
        <v>230.9</v>
      </c>
      <c r="H392" s="16" t="s">
        <v>28</v>
      </c>
      <c r="I392" s="16">
        <v>2</v>
      </c>
      <c r="J392" s="16">
        <v>2011</v>
      </c>
      <c r="K392" s="30" t="s">
        <v>35</v>
      </c>
      <c r="L392" s="30" t="s">
        <v>35</v>
      </c>
      <c r="M392" s="30" t="s">
        <v>35</v>
      </c>
      <c r="N392" s="32" t="s">
        <v>920</v>
      </c>
      <c r="O392" s="31">
        <v>200</v>
      </c>
      <c r="P392" s="31">
        <v>211.67</v>
      </c>
      <c r="Q392" s="31"/>
    </row>
    <row r="393" ht="27" spans="1:17">
      <c r="A393" s="16">
        <v>388</v>
      </c>
      <c r="B393" s="17" t="s">
        <v>924</v>
      </c>
      <c r="C393" s="18" t="s">
        <v>925</v>
      </c>
      <c r="D393" s="19" t="s">
        <v>25</v>
      </c>
      <c r="E393" s="17" t="s">
        <v>26</v>
      </c>
      <c r="F393" s="16" t="s">
        <v>27</v>
      </c>
      <c r="G393" s="20">
        <v>228.14</v>
      </c>
      <c r="H393" s="16" t="s">
        <v>28</v>
      </c>
      <c r="I393" s="16">
        <v>2</v>
      </c>
      <c r="J393" s="16">
        <v>2004</v>
      </c>
      <c r="K393" s="30" t="s">
        <v>35</v>
      </c>
      <c r="L393" s="30" t="s">
        <v>35</v>
      </c>
      <c r="M393" s="30" t="s">
        <v>35</v>
      </c>
      <c r="N393" s="32" t="s">
        <v>745</v>
      </c>
      <c r="O393" s="31">
        <v>200</v>
      </c>
      <c r="P393" s="31">
        <v>220.48</v>
      </c>
      <c r="Q393" s="31"/>
    </row>
    <row r="394" ht="27" spans="1:17">
      <c r="A394" s="16">
        <v>389</v>
      </c>
      <c r="B394" s="17" t="s">
        <v>926</v>
      </c>
      <c r="C394" s="18" t="s">
        <v>927</v>
      </c>
      <c r="D394" s="19" t="s">
        <v>25</v>
      </c>
      <c r="E394" s="17" t="s">
        <v>26</v>
      </c>
      <c r="F394" s="16" t="s">
        <v>27</v>
      </c>
      <c r="G394" s="20">
        <v>228.67</v>
      </c>
      <c r="H394" s="16" t="s">
        <v>28</v>
      </c>
      <c r="I394" s="16">
        <v>2</v>
      </c>
      <c r="J394" s="16">
        <v>2014</v>
      </c>
      <c r="K394" s="30" t="s">
        <v>29</v>
      </c>
      <c r="L394" s="32" t="s">
        <v>928</v>
      </c>
      <c r="M394" s="30" t="s">
        <v>35</v>
      </c>
      <c r="N394" s="30" t="s">
        <v>35</v>
      </c>
      <c r="O394" s="31">
        <v>200</v>
      </c>
      <c r="P394" s="31">
        <v>228.77</v>
      </c>
      <c r="Q394" s="31"/>
    </row>
    <row r="395" ht="27" spans="1:17">
      <c r="A395" s="16">
        <v>390</v>
      </c>
      <c r="B395" s="17" t="s">
        <v>929</v>
      </c>
      <c r="C395" s="18" t="s">
        <v>930</v>
      </c>
      <c r="D395" s="19" t="s">
        <v>25</v>
      </c>
      <c r="E395" s="17" t="s">
        <v>26</v>
      </c>
      <c r="F395" s="16" t="s">
        <v>27</v>
      </c>
      <c r="G395" s="20">
        <v>305.13</v>
      </c>
      <c r="H395" s="16" t="s">
        <v>28</v>
      </c>
      <c r="I395" s="16">
        <v>2</v>
      </c>
      <c r="J395" s="16">
        <v>2014</v>
      </c>
      <c r="K395" s="30" t="s">
        <v>29</v>
      </c>
      <c r="L395" s="30" t="s">
        <v>29</v>
      </c>
      <c r="M395" s="30" t="s">
        <v>35</v>
      </c>
      <c r="N395" s="32" t="s">
        <v>230</v>
      </c>
      <c r="O395" s="31">
        <v>200</v>
      </c>
      <c r="P395" s="31">
        <v>306.12</v>
      </c>
      <c r="Q395" s="31"/>
    </row>
    <row r="396" ht="27" spans="1:17">
      <c r="A396" s="16">
        <v>391</v>
      </c>
      <c r="B396" s="17" t="s">
        <v>230</v>
      </c>
      <c r="C396" s="18" t="s">
        <v>931</v>
      </c>
      <c r="D396" s="19"/>
      <c r="E396" s="17" t="s">
        <v>26</v>
      </c>
      <c r="F396" s="16" t="s">
        <v>27</v>
      </c>
      <c r="G396" s="20">
        <v>229.24</v>
      </c>
      <c r="H396" s="16" t="s">
        <v>28</v>
      </c>
      <c r="I396" s="16">
        <v>2</v>
      </c>
      <c r="J396" s="16">
        <v>2014</v>
      </c>
      <c r="K396" s="30" t="s">
        <v>29</v>
      </c>
      <c r="L396" s="32" t="s">
        <v>530</v>
      </c>
      <c r="M396" s="30" t="s">
        <v>35</v>
      </c>
      <c r="N396" s="32" t="s">
        <v>928</v>
      </c>
      <c r="O396" s="31">
        <v>200</v>
      </c>
      <c r="P396" s="31">
        <v>229.8</v>
      </c>
      <c r="Q396" s="31"/>
    </row>
    <row r="397" ht="27" spans="1:17">
      <c r="A397" s="16">
        <v>392</v>
      </c>
      <c r="B397" s="17" t="s">
        <v>928</v>
      </c>
      <c r="C397" s="18" t="s">
        <v>932</v>
      </c>
      <c r="D397" s="19" t="s">
        <v>25</v>
      </c>
      <c r="E397" s="17" t="s">
        <v>26</v>
      </c>
      <c r="F397" s="16" t="s">
        <v>27</v>
      </c>
      <c r="G397" s="20">
        <v>229.04</v>
      </c>
      <c r="H397" s="16" t="s">
        <v>28</v>
      </c>
      <c r="I397" s="16">
        <v>2</v>
      </c>
      <c r="J397" s="16">
        <v>2014</v>
      </c>
      <c r="K397" s="30" t="s">
        <v>29</v>
      </c>
      <c r="L397" s="32" t="s">
        <v>230</v>
      </c>
      <c r="M397" s="30" t="s">
        <v>35</v>
      </c>
      <c r="N397" s="32" t="s">
        <v>926</v>
      </c>
      <c r="O397" s="31">
        <v>200</v>
      </c>
      <c r="P397" s="31">
        <v>229.04</v>
      </c>
      <c r="Q397" s="31"/>
    </row>
    <row r="398" ht="27" spans="1:17">
      <c r="A398" s="16">
        <v>393</v>
      </c>
      <c r="B398" s="17" t="s">
        <v>933</v>
      </c>
      <c r="C398" s="18" t="s">
        <v>934</v>
      </c>
      <c r="D398" s="17" t="s">
        <v>34</v>
      </c>
      <c r="E398" s="19"/>
      <c r="F398" s="16" t="s">
        <v>27</v>
      </c>
      <c r="G398" s="20">
        <v>229.21</v>
      </c>
      <c r="H398" s="16" t="s">
        <v>28</v>
      </c>
      <c r="I398" s="16">
        <v>2</v>
      </c>
      <c r="J398" s="16">
        <v>2014</v>
      </c>
      <c r="K398" s="30" t="s">
        <v>35</v>
      </c>
      <c r="L398" s="32" t="s">
        <v>915</v>
      </c>
      <c r="M398" s="30" t="s">
        <v>35</v>
      </c>
      <c r="N398" s="32" t="s">
        <v>935</v>
      </c>
      <c r="O398" s="31">
        <v>200</v>
      </c>
      <c r="P398" s="31">
        <v>229.08</v>
      </c>
      <c r="Q398" s="31"/>
    </row>
    <row r="399" ht="27" spans="1:17">
      <c r="A399" s="16">
        <v>394</v>
      </c>
      <c r="B399" s="17" t="s">
        <v>935</v>
      </c>
      <c r="C399" s="18" t="s">
        <v>936</v>
      </c>
      <c r="D399" s="19" t="s">
        <v>25</v>
      </c>
      <c r="E399" s="17" t="s">
        <v>26</v>
      </c>
      <c r="F399" s="16" t="s">
        <v>27</v>
      </c>
      <c r="G399" s="20">
        <v>228.77</v>
      </c>
      <c r="H399" s="16" t="s">
        <v>28</v>
      </c>
      <c r="I399" s="16">
        <v>2</v>
      </c>
      <c r="J399" s="16">
        <v>2014</v>
      </c>
      <c r="K399" s="30" t="s">
        <v>35</v>
      </c>
      <c r="L399" s="32" t="s">
        <v>937</v>
      </c>
      <c r="M399" s="30" t="s">
        <v>35</v>
      </c>
      <c r="N399" s="32" t="s">
        <v>938</v>
      </c>
      <c r="O399" s="31">
        <v>200</v>
      </c>
      <c r="P399" s="31">
        <v>228.71</v>
      </c>
      <c r="Q399" s="31"/>
    </row>
    <row r="400" ht="27" spans="1:17">
      <c r="A400" s="16">
        <v>395</v>
      </c>
      <c r="B400" s="17" t="s">
        <v>938</v>
      </c>
      <c r="C400" s="18" t="s">
        <v>939</v>
      </c>
      <c r="D400" s="19" t="s">
        <v>25</v>
      </c>
      <c r="E400" s="17" t="s">
        <v>26</v>
      </c>
      <c r="F400" s="16" t="s">
        <v>27</v>
      </c>
      <c r="G400" s="20">
        <v>229.32</v>
      </c>
      <c r="H400" s="16" t="s">
        <v>28</v>
      </c>
      <c r="I400" s="16">
        <v>2</v>
      </c>
      <c r="J400" s="16">
        <v>2014</v>
      </c>
      <c r="K400" s="30" t="s">
        <v>35</v>
      </c>
      <c r="L400" s="32" t="s">
        <v>935</v>
      </c>
      <c r="M400" s="30" t="s">
        <v>35</v>
      </c>
      <c r="N400" s="30" t="s">
        <v>35</v>
      </c>
      <c r="O400" s="31">
        <v>200</v>
      </c>
      <c r="P400" s="31">
        <v>238.64</v>
      </c>
      <c r="Q400" s="31"/>
    </row>
    <row r="401" ht="27" spans="1:17">
      <c r="A401" s="16">
        <v>396</v>
      </c>
      <c r="B401" s="17" t="s">
        <v>940</v>
      </c>
      <c r="C401" s="18" t="s">
        <v>941</v>
      </c>
      <c r="D401" s="19"/>
      <c r="E401" s="17" t="s">
        <v>26</v>
      </c>
      <c r="F401" s="16" t="s">
        <v>27</v>
      </c>
      <c r="G401" s="20">
        <v>229.43</v>
      </c>
      <c r="H401" s="16" t="s">
        <v>28</v>
      </c>
      <c r="I401" s="16">
        <v>2</v>
      </c>
      <c r="J401" s="16">
        <v>2014</v>
      </c>
      <c r="K401" s="30" t="s">
        <v>35</v>
      </c>
      <c r="L401" s="30" t="s">
        <v>35</v>
      </c>
      <c r="M401" s="30" t="s">
        <v>35</v>
      </c>
      <c r="N401" s="32" t="s">
        <v>918</v>
      </c>
      <c r="O401" s="31">
        <v>200</v>
      </c>
      <c r="P401" s="31">
        <v>229.57</v>
      </c>
      <c r="Q401" s="31"/>
    </row>
    <row r="402" ht="27" spans="1:17">
      <c r="A402" s="16">
        <v>397</v>
      </c>
      <c r="B402" s="17" t="s">
        <v>918</v>
      </c>
      <c r="C402" s="18" t="s">
        <v>942</v>
      </c>
      <c r="D402" s="19" t="s">
        <v>25</v>
      </c>
      <c r="E402" s="17" t="s">
        <v>26</v>
      </c>
      <c r="F402" s="16" t="s">
        <v>27</v>
      </c>
      <c r="G402" s="20">
        <v>228.02</v>
      </c>
      <c r="H402" s="21" t="s">
        <v>28</v>
      </c>
      <c r="I402" s="16">
        <v>2</v>
      </c>
      <c r="J402" s="16">
        <v>2014</v>
      </c>
      <c r="K402" s="30" t="s">
        <v>35</v>
      </c>
      <c r="L402" s="32" t="s">
        <v>940</v>
      </c>
      <c r="M402" s="30" t="s">
        <v>35</v>
      </c>
      <c r="N402" s="32" t="s">
        <v>912</v>
      </c>
      <c r="O402" s="31">
        <v>200</v>
      </c>
      <c r="P402" s="31">
        <v>225.1</v>
      </c>
      <c r="Q402" s="31"/>
    </row>
    <row r="403" ht="40.5" spans="1:17">
      <c r="A403" s="16">
        <v>398</v>
      </c>
      <c r="B403" s="17" t="s">
        <v>139</v>
      </c>
      <c r="C403" s="18" t="s">
        <v>943</v>
      </c>
      <c r="D403" s="19" t="s">
        <v>25</v>
      </c>
      <c r="E403" s="17" t="s">
        <v>26</v>
      </c>
      <c r="F403" s="16" t="s">
        <v>27</v>
      </c>
      <c r="G403" s="20">
        <v>486.71</v>
      </c>
      <c r="H403" s="22" t="s">
        <v>46</v>
      </c>
      <c r="I403" s="16">
        <v>1</v>
      </c>
      <c r="J403" s="16">
        <v>1995</v>
      </c>
      <c r="K403" s="30" t="s">
        <v>29</v>
      </c>
      <c r="L403" s="32" t="s">
        <v>944</v>
      </c>
      <c r="M403" s="30" t="s">
        <v>35</v>
      </c>
      <c r="N403" s="30" t="s">
        <v>35</v>
      </c>
      <c r="O403" s="31">
        <v>200</v>
      </c>
      <c r="P403" s="31">
        <v>149.97</v>
      </c>
      <c r="Q403" s="31"/>
    </row>
    <row r="404" ht="27" spans="1:17">
      <c r="A404" s="16">
        <v>399</v>
      </c>
      <c r="B404" s="17" t="s">
        <v>342</v>
      </c>
      <c r="C404" s="18" t="s">
        <v>945</v>
      </c>
      <c r="D404" s="17" t="s">
        <v>34</v>
      </c>
      <c r="E404" s="19"/>
      <c r="F404" s="16" t="s">
        <v>38</v>
      </c>
      <c r="G404" s="20">
        <v>231.88</v>
      </c>
      <c r="H404" s="23" t="s">
        <v>81</v>
      </c>
      <c r="I404" s="16">
        <v>1</v>
      </c>
      <c r="J404" s="16">
        <v>1973</v>
      </c>
      <c r="K404" s="30" t="s">
        <v>35</v>
      </c>
      <c r="L404" s="30" t="s">
        <v>35</v>
      </c>
      <c r="M404" s="30" t="s">
        <v>29</v>
      </c>
      <c r="N404" s="30" t="s">
        <v>29</v>
      </c>
      <c r="O404" s="31">
        <v>231.88</v>
      </c>
      <c r="P404" s="31">
        <v>154.85</v>
      </c>
      <c r="Q404" s="31"/>
    </row>
    <row r="405" ht="27" spans="1:17">
      <c r="A405" s="16">
        <v>400</v>
      </c>
      <c r="B405" s="17" t="s">
        <v>497</v>
      </c>
      <c r="C405" s="18" t="s">
        <v>946</v>
      </c>
      <c r="D405" s="17" t="s">
        <v>34</v>
      </c>
      <c r="E405" s="19"/>
      <c r="F405" s="16" t="s">
        <v>42</v>
      </c>
      <c r="G405" s="20">
        <v>64.23</v>
      </c>
      <c r="H405" s="16" t="s">
        <v>28</v>
      </c>
      <c r="I405" s="16">
        <v>2</v>
      </c>
      <c r="J405" s="16">
        <v>2010</v>
      </c>
      <c r="K405" s="32" t="s">
        <v>947</v>
      </c>
      <c r="L405" s="30" t="s">
        <v>35</v>
      </c>
      <c r="M405" s="30" t="s">
        <v>35</v>
      </c>
      <c r="N405" s="30" t="s">
        <v>35</v>
      </c>
      <c r="O405" s="31">
        <v>64.23</v>
      </c>
      <c r="P405" s="31">
        <v>125.42</v>
      </c>
      <c r="Q405" s="31"/>
    </row>
    <row r="406" ht="27" spans="1:17">
      <c r="A406" s="16">
        <v>401</v>
      </c>
      <c r="B406" s="17" t="s">
        <v>948</v>
      </c>
      <c r="C406" s="18" t="s">
        <v>949</v>
      </c>
      <c r="D406" s="19" t="s">
        <v>25</v>
      </c>
      <c r="E406" s="17" t="s">
        <v>26</v>
      </c>
      <c r="F406" s="16" t="s">
        <v>27</v>
      </c>
      <c r="G406" s="20">
        <v>229.62</v>
      </c>
      <c r="H406" s="16" t="s">
        <v>28</v>
      </c>
      <c r="I406" s="16">
        <v>1</v>
      </c>
      <c r="J406" s="16">
        <v>2002</v>
      </c>
      <c r="K406" s="30" t="s">
        <v>35</v>
      </c>
      <c r="L406" s="32" t="s">
        <v>839</v>
      </c>
      <c r="M406" s="30" t="s">
        <v>29</v>
      </c>
      <c r="N406" s="30" t="s">
        <v>35</v>
      </c>
      <c r="O406" s="31">
        <v>200</v>
      </c>
      <c r="P406" s="31">
        <v>122.79</v>
      </c>
      <c r="Q406" s="31"/>
    </row>
    <row r="407" ht="27" spans="1:17">
      <c r="A407" s="16">
        <v>402</v>
      </c>
      <c r="B407" s="17" t="s">
        <v>950</v>
      </c>
      <c r="C407" s="18" t="s">
        <v>951</v>
      </c>
      <c r="D407" s="17" t="s">
        <v>34</v>
      </c>
      <c r="E407" s="19"/>
      <c r="F407" s="16" t="s">
        <v>27</v>
      </c>
      <c r="G407" s="20">
        <v>210.94</v>
      </c>
      <c r="H407" s="16" t="s">
        <v>28</v>
      </c>
      <c r="I407" s="16">
        <v>2</v>
      </c>
      <c r="J407" s="16">
        <v>2017</v>
      </c>
      <c r="K407" s="30" t="s">
        <v>29</v>
      </c>
      <c r="L407" s="30" t="s">
        <v>29</v>
      </c>
      <c r="M407" s="30" t="s">
        <v>35</v>
      </c>
      <c r="N407" s="30" t="s">
        <v>29</v>
      </c>
      <c r="O407" s="31">
        <v>200</v>
      </c>
      <c r="P407" s="31">
        <v>209.94</v>
      </c>
      <c r="Q407" s="31"/>
    </row>
    <row r="408" ht="27" spans="1:17">
      <c r="A408" s="16">
        <v>403</v>
      </c>
      <c r="B408" s="17" t="s">
        <v>952</v>
      </c>
      <c r="C408" s="18" t="s">
        <v>953</v>
      </c>
      <c r="D408" s="17" t="s">
        <v>34</v>
      </c>
      <c r="E408" s="19"/>
      <c r="F408" s="16" t="s">
        <v>27</v>
      </c>
      <c r="G408" s="20">
        <v>228.46</v>
      </c>
      <c r="H408" s="16" t="s">
        <v>28</v>
      </c>
      <c r="I408" s="16">
        <v>2</v>
      </c>
      <c r="J408" s="16">
        <v>2015</v>
      </c>
      <c r="K408" s="30" t="s">
        <v>35</v>
      </c>
      <c r="L408" s="32" t="s">
        <v>954</v>
      </c>
      <c r="M408" s="30" t="s">
        <v>35</v>
      </c>
      <c r="N408" s="32" t="s">
        <v>937</v>
      </c>
      <c r="O408" s="31">
        <v>200</v>
      </c>
      <c r="P408" s="31">
        <v>228.7</v>
      </c>
      <c r="Q408" s="31"/>
    </row>
    <row r="409" ht="27" spans="1:17">
      <c r="A409" s="16">
        <v>404</v>
      </c>
      <c r="B409" s="17" t="s">
        <v>954</v>
      </c>
      <c r="C409" s="18" t="s">
        <v>955</v>
      </c>
      <c r="D409" s="19" t="s">
        <v>25</v>
      </c>
      <c r="E409" s="17" t="s">
        <v>26</v>
      </c>
      <c r="F409" s="16" t="s">
        <v>27</v>
      </c>
      <c r="G409" s="20">
        <v>256.82</v>
      </c>
      <c r="H409" s="16" t="s">
        <v>28</v>
      </c>
      <c r="I409" s="16">
        <v>2</v>
      </c>
      <c r="J409" s="16">
        <v>2016</v>
      </c>
      <c r="K409" s="30" t="s">
        <v>35</v>
      </c>
      <c r="L409" s="30" t="s">
        <v>29</v>
      </c>
      <c r="M409" s="30" t="s">
        <v>35</v>
      </c>
      <c r="N409" s="32" t="s">
        <v>915</v>
      </c>
      <c r="O409" s="31">
        <v>200</v>
      </c>
      <c r="P409" s="31">
        <v>257.18</v>
      </c>
      <c r="Q409" s="31"/>
    </row>
    <row r="410" ht="27" spans="1:17">
      <c r="A410" s="16">
        <v>405</v>
      </c>
      <c r="B410" s="17" t="s">
        <v>956</v>
      </c>
      <c r="C410" s="18" t="s">
        <v>957</v>
      </c>
      <c r="D410" s="19" t="s">
        <v>25</v>
      </c>
      <c r="E410" s="17" t="s">
        <v>26</v>
      </c>
      <c r="F410" s="16" t="s">
        <v>27</v>
      </c>
      <c r="G410" s="20">
        <v>374.12</v>
      </c>
      <c r="H410" s="16" t="s">
        <v>28</v>
      </c>
      <c r="I410" s="16">
        <v>1</v>
      </c>
      <c r="J410" s="16">
        <v>2000</v>
      </c>
      <c r="K410" s="30" t="s">
        <v>29</v>
      </c>
      <c r="L410" s="30" t="s">
        <v>958</v>
      </c>
      <c r="M410" s="30" t="s">
        <v>29</v>
      </c>
      <c r="N410" s="30" t="s">
        <v>29</v>
      </c>
      <c r="O410" s="31">
        <v>200</v>
      </c>
      <c r="P410" s="31">
        <v>142.36</v>
      </c>
      <c r="Q410" s="31"/>
    </row>
    <row r="411" ht="27" spans="1:17">
      <c r="A411" s="16">
        <v>406</v>
      </c>
      <c r="B411" s="17" t="s">
        <v>628</v>
      </c>
      <c r="C411" s="18" t="s">
        <v>959</v>
      </c>
      <c r="D411" s="17" t="s">
        <v>34</v>
      </c>
      <c r="E411" s="19"/>
      <c r="F411" s="16" t="s">
        <v>42</v>
      </c>
      <c r="G411" s="20">
        <v>293.77</v>
      </c>
      <c r="H411" s="16" t="s">
        <v>28</v>
      </c>
      <c r="I411" s="16">
        <v>2</v>
      </c>
      <c r="J411" s="16">
        <v>2016</v>
      </c>
      <c r="K411" s="30" t="s">
        <v>960</v>
      </c>
      <c r="L411" s="30" t="s">
        <v>35</v>
      </c>
      <c r="M411" s="30" t="s">
        <v>35</v>
      </c>
      <c r="N411" s="30" t="s">
        <v>29</v>
      </c>
      <c r="O411" s="31">
        <v>199.7</v>
      </c>
      <c r="P411" s="31">
        <v>362.79</v>
      </c>
      <c r="Q411" s="31"/>
    </row>
    <row r="412" ht="27" spans="1:17">
      <c r="A412" s="16">
        <v>407</v>
      </c>
      <c r="B412" s="17" t="s">
        <v>961</v>
      </c>
      <c r="C412" s="18" t="s">
        <v>962</v>
      </c>
      <c r="D412" s="19" t="s">
        <v>25</v>
      </c>
      <c r="E412" s="17" t="s">
        <v>26</v>
      </c>
      <c r="F412" s="16" t="s">
        <v>27</v>
      </c>
      <c r="G412" s="20">
        <v>275.13</v>
      </c>
      <c r="H412" s="16" t="s">
        <v>28</v>
      </c>
      <c r="I412" s="16">
        <v>2</v>
      </c>
      <c r="J412" s="16">
        <v>2009</v>
      </c>
      <c r="K412" s="30" t="s">
        <v>29</v>
      </c>
      <c r="L412" s="30" t="s">
        <v>29</v>
      </c>
      <c r="M412" s="30" t="s">
        <v>35</v>
      </c>
      <c r="N412" s="30" t="s">
        <v>29</v>
      </c>
      <c r="O412" s="31">
        <v>200</v>
      </c>
      <c r="P412" s="31">
        <v>279.66</v>
      </c>
      <c r="Q412" s="31"/>
    </row>
    <row r="413" ht="27" spans="1:17">
      <c r="A413" s="16">
        <v>408</v>
      </c>
      <c r="B413" s="17" t="s">
        <v>963</v>
      </c>
      <c r="C413" s="18" t="s">
        <v>964</v>
      </c>
      <c r="D413" s="17" t="s">
        <v>34</v>
      </c>
      <c r="E413" s="19"/>
      <c r="F413" s="16" t="s">
        <v>38</v>
      </c>
      <c r="G413" s="20">
        <v>320.71</v>
      </c>
      <c r="H413" s="16" t="s">
        <v>28</v>
      </c>
      <c r="I413" s="16">
        <v>1</v>
      </c>
      <c r="J413" s="16">
        <v>1993</v>
      </c>
      <c r="K413" s="30" t="s">
        <v>35</v>
      </c>
      <c r="L413" s="30" t="s">
        <v>35</v>
      </c>
      <c r="M413" s="30" t="s">
        <v>29</v>
      </c>
      <c r="N413" s="32" t="s">
        <v>965</v>
      </c>
      <c r="O413" s="31">
        <v>289.3</v>
      </c>
      <c r="P413" s="31">
        <v>140.59</v>
      </c>
      <c r="Q413" s="31"/>
    </row>
    <row r="414" ht="27" spans="1:17">
      <c r="A414" s="16">
        <v>409</v>
      </c>
      <c r="B414" s="17" t="s">
        <v>966</v>
      </c>
      <c r="C414" s="18" t="s">
        <v>967</v>
      </c>
      <c r="D414" s="19" t="s">
        <v>25</v>
      </c>
      <c r="E414" s="17" t="s">
        <v>26</v>
      </c>
      <c r="F414" s="16" t="s">
        <v>27</v>
      </c>
      <c r="G414" s="20">
        <v>263.1</v>
      </c>
      <c r="H414" s="16" t="s">
        <v>28</v>
      </c>
      <c r="I414" s="16">
        <v>2</v>
      </c>
      <c r="J414" s="16">
        <v>2021</v>
      </c>
      <c r="K414" s="30" t="s">
        <v>29</v>
      </c>
      <c r="L414" s="30" t="s">
        <v>35</v>
      </c>
      <c r="M414" s="30" t="s">
        <v>29</v>
      </c>
      <c r="N414" s="30" t="s">
        <v>29</v>
      </c>
      <c r="O414" s="31">
        <v>200</v>
      </c>
      <c r="P414" s="31">
        <v>274.13</v>
      </c>
      <c r="Q414" s="31"/>
    </row>
    <row r="415" ht="27" spans="1:17">
      <c r="A415" s="16">
        <v>410</v>
      </c>
      <c r="B415" s="17" t="s">
        <v>834</v>
      </c>
      <c r="C415" s="18" t="s">
        <v>968</v>
      </c>
      <c r="D415" s="17" t="s">
        <v>34</v>
      </c>
      <c r="E415" s="19"/>
      <c r="F415" s="16" t="s">
        <v>38</v>
      </c>
      <c r="G415" s="20">
        <v>155.49</v>
      </c>
      <c r="H415" s="16" t="s">
        <v>81</v>
      </c>
      <c r="I415" s="16">
        <v>1</v>
      </c>
      <c r="J415" s="16">
        <v>1973</v>
      </c>
      <c r="K415" s="30" t="s">
        <v>29</v>
      </c>
      <c r="L415" s="30" t="s">
        <v>29</v>
      </c>
      <c r="M415" s="30" t="s">
        <v>35</v>
      </c>
      <c r="N415" s="30" t="s">
        <v>29</v>
      </c>
      <c r="O415" s="31">
        <v>155.49</v>
      </c>
      <c r="P415" s="31">
        <v>63.81</v>
      </c>
      <c r="Q415" s="31"/>
    </row>
    <row r="416" ht="27" spans="1:17">
      <c r="A416" s="16">
        <v>411</v>
      </c>
      <c r="B416" s="17" t="s">
        <v>969</v>
      </c>
      <c r="C416" s="18" t="s">
        <v>970</v>
      </c>
      <c r="D416" s="19" t="s">
        <v>25</v>
      </c>
      <c r="E416" s="17" t="s">
        <v>26</v>
      </c>
      <c r="F416" s="16" t="s">
        <v>27</v>
      </c>
      <c r="G416" s="20">
        <v>240.88</v>
      </c>
      <c r="H416" s="16" t="s">
        <v>28</v>
      </c>
      <c r="I416" s="16">
        <v>2</v>
      </c>
      <c r="J416" s="16">
        <v>2015</v>
      </c>
      <c r="K416" s="30" t="s">
        <v>29</v>
      </c>
      <c r="L416" s="30" t="s">
        <v>29</v>
      </c>
      <c r="M416" s="30" t="s">
        <v>35</v>
      </c>
      <c r="N416" s="30" t="s">
        <v>29</v>
      </c>
      <c r="O416" s="31">
        <v>200</v>
      </c>
      <c r="P416" s="31">
        <v>310.49</v>
      </c>
      <c r="Q416" s="31"/>
    </row>
    <row r="417" ht="27" spans="1:17">
      <c r="A417" s="16">
        <v>412</v>
      </c>
      <c r="B417" s="17" t="s">
        <v>971</v>
      </c>
      <c r="C417" s="18" t="s">
        <v>972</v>
      </c>
      <c r="D417" s="17" t="s">
        <v>34</v>
      </c>
      <c r="E417" s="19"/>
      <c r="F417" s="16" t="s">
        <v>42</v>
      </c>
      <c r="G417" s="20">
        <v>369.6</v>
      </c>
      <c r="H417" s="16" t="s">
        <v>28</v>
      </c>
      <c r="I417" s="16">
        <v>2</v>
      </c>
      <c r="J417" s="16">
        <v>2015</v>
      </c>
      <c r="K417" s="30" t="s">
        <v>29</v>
      </c>
      <c r="L417" s="30" t="s">
        <v>35</v>
      </c>
      <c r="M417" s="30" t="s">
        <v>29</v>
      </c>
      <c r="N417" s="30" t="s">
        <v>29</v>
      </c>
      <c r="O417" s="31">
        <v>286</v>
      </c>
      <c r="P417" s="31">
        <v>299.76</v>
      </c>
      <c r="Q417" s="31"/>
    </row>
    <row r="418" ht="27" spans="1:17">
      <c r="A418" s="16">
        <v>413</v>
      </c>
      <c r="B418" s="17" t="s">
        <v>973</v>
      </c>
      <c r="C418" s="18" t="s">
        <v>974</v>
      </c>
      <c r="D418" s="19" t="s">
        <v>25</v>
      </c>
      <c r="E418" s="17" t="s">
        <v>26</v>
      </c>
      <c r="F418" s="16" t="s">
        <v>27</v>
      </c>
      <c r="G418" s="20">
        <v>199.3</v>
      </c>
      <c r="H418" s="16" t="s">
        <v>28</v>
      </c>
      <c r="I418" s="16">
        <v>2</v>
      </c>
      <c r="J418" s="16">
        <v>2015</v>
      </c>
      <c r="K418" s="30" t="s">
        <v>29</v>
      </c>
      <c r="L418" s="32" t="s">
        <v>975</v>
      </c>
      <c r="M418" s="30" t="s">
        <v>35</v>
      </c>
      <c r="N418" s="30" t="s">
        <v>29</v>
      </c>
      <c r="O418" s="31">
        <v>199.3</v>
      </c>
      <c r="P418" s="31">
        <v>287.73</v>
      </c>
      <c r="Q418" s="31"/>
    </row>
    <row r="419" ht="27" spans="1:17">
      <c r="A419" s="16">
        <v>414</v>
      </c>
      <c r="B419" s="17" t="s">
        <v>976</v>
      </c>
      <c r="C419" s="18" t="s">
        <v>977</v>
      </c>
      <c r="D419" s="19" t="s">
        <v>25</v>
      </c>
      <c r="E419" s="17" t="s">
        <v>26</v>
      </c>
      <c r="F419" s="16" t="s">
        <v>27</v>
      </c>
      <c r="G419" s="20">
        <v>143.39</v>
      </c>
      <c r="H419" s="16" t="s">
        <v>28</v>
      </c>
      <c r="I419" s="16">
        <v>2</v>
      </c>
      <c r="J419" s="16">
        <v>2014</v>
      </c>
      <c r="K419" s="32" t="s">
        <v>978</v>
      </c>
      <c r="L419" s="30" t="s">
        <v>29</v>
      </c>
      <c r="M419" s="30" t="s">
        <v>35</v>
      </c>
      <c r="N419" s="32" t="s">
        <v>979</v>
      </c>
      <c r="O419" s="31">
        <v>143.39</v>
      </c>
      <c r="P419" s="31">
        <v>184.06</v>
      </c>
      <c r="Q419" s="31"/>
    </row>
    <row r="420" ht="27" spans="1:17">
      <c r="A420" s="16">
        <v>415</v>
      </c>
      <c r="B420" s="17" t="s">
        <v>978</v>
      </c>
      <c r="C420" s="18" t="s">
        <v>980</v>
      </c>
      <c r="D420" s="19" t="s">
        <v>25</v>
      </c>
      <c r="E420" s="17" t="s">
        <v>26</v>
      </c>
      <c r="F420" s="16" t="s">
        <v>27</v>
      </c>
      <c r="G420" s="20">
        <v>170.3</v>
      </c>
      <c r="H420" s="16" t="s">
        <v>28</v>
      </c>
      <c r="I420" s="16">
        <v>2</v>
      </c>
      <c r="J420" s="16">
        <v>2014</v>
      </c>
      <c r="K420" s="30" t="s">
        <v>35</v>
      </c>
      <c r="L420" s="30" t="s">
        <v>29</v>
      </c>
      <c r="M420" s="32" t="s">
        <v>976</v>
      </c>
      <c r="N420" s="32" t="s">
        <v>981</v>
      </c>
      <c r="O420" s="31">
        <v>170.3</v>
      </c>
      <c r="P420" s="31">
        <v>194.35</v>
      </c>
      <c r="Q420" s="31"/>
    </row>
    <row r="421" ht="27" spans="1:17">
      <c r="A421" s="16">
        <v>416</v>
      </c>
      <c r="B421" s="17" t="s">
        <v>982</v>
      </c>
      <c r="C421" s="18" t="s">
        <v>983</v>
      </c>
      <c r="D421" s="17" t="s">
        <v>34</v>
      </c>
      <c r="E421" s="19"/>
      <c r="F421" s="16" t="s">
        <v>38</v>
      </c>
      <c r="G421" s="20">
        <v>462.1</v>
      </c>
      <c r="H421" s="16" t="s">
        <v>28</v>
      </c>
      <c r="I421" s="16">
        <v>2</v>
      </c>
      <c r="J421" s="16">
        <v>2003</v>
      </c>
      <c r="K421" s="32" t="s">
        <v>517</v>
      </c>
      <c r="L421" s="30" t="s">
        <v>29</v>
      </c>
      <c r="M421" s="30" t="s">
        <v>29</v>
      </c>
      <c r="N421" s="30" t="s">
        <v>29</v>
      </c>
      <c r="O421" s="31">
        <v>451.7</v>
      </c>
      <c r="P421" s="31">
        <v>300.55</v>
      </c>
      <c r="Q421" s="31"/>
    </row>
    <row r="422" ht="40.5" spans="1:17">
      <c r="A422" s="16">
        <v>417</v>
      </c>
      <c r="B422" s="17" t="s">
        <v>984</v>
      </c>
      <c r="C422" s="18" t="s">
        <v>985</v>
      </c>
      <c r="D422" s="17" t="s">
        <v>34</v>
      </c>
      <c r="E422" s="19"/>
      <c r="F422" s="16" t="s">
        <v>42</v>
      </c>
      <c r="G422" s="20">
        <v>259.4</v>
      </c>
      <c r="H422" s="16" t="s">
        <v>28</v>
      </c>
      <c r="I422" s="16">
        <v>1</v>
      </c>
      <c r="J422" s="16">
        <v>2014</v>
      </c>
      <c r="K422" s="30" t="s">
        <v>29</v>
      </c>
      <c r="L422" s="30" t="s">
        <v>35</v>
      </c>
      <c r="M422" s="30" t="s">
        <v>986</v>
      </c>
      <c r="N422" s="30" t="s">
        <v>29</v>
      </c>
      <c r="O422" s="31">
        <v>259.4</v>
      </c>
      <c r="P422" s="31">
        <v>180.8</v>
      </c>
      <c r="Q422" s="31"/>
    </row>
  </sheetData>
  <mergeCells count="20">
    <mergeCell ref="A1:Q1"/>
    <mergeCell ref="C3:J3"/>
    <mergeCell ref="K3:N3"/>
    <mergeCell ref="O3:P3"/>
    <mergeCell ref="D4:E4"/>
    <mergeCell ref="A3:A5"/>
    <mergeCell ref="B3:B5"/>
    <mergeCell ref="C4:C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</mergeCells>
  <conditionalFormatting sqref="C$1:C$1048576">
    <cfRule type="duplicateValues" dxfId="0" priority="2"/>
  </conditionalFormatting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圆圆（专业化妆美甲）</cp:lastModifiedBy>
  <dcterms:created xsi:type="dcterms:W3CDTF">2024-09-07T09:04:00Z</dcterms:created>
  <cp:lastPrinted>2025-06-20T01:14:00Z</cp:lastPrinted>
  <dcterms:modified xsi:type="dcterms:W3CDTF">2025-09-01T03:07:52Z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375C6F2FA2EB43468C4FE5E7694DFAF3_11</vt:lpwstr>
  </property>
  <property fmtid="{D5CDD505-2E9C-101B-9397-08002B2CF9AE}" pid="3" name="KSOProductBuildVer">
    <vt:lpwstr>2052-12.1.0.22529</vt:lpwstr>
  </property>
</Properties>
</file>