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definedNames>
    <definedName name="_xlnm._FilterDatabase" localSheetId="0" hidden="1">Sheet1!$E$1:$E$95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<sst xmlns="http://schemas.openxmlformats.org/spreadsheetml/2006/main" count="933" uniqueCount="293">
  <si>
    <t>微子镇微子村房地一体登记首次登记公告明细</t>
  </si>
  <si>
    <t>单位：㎡</t>
  </si>
  <si>
    <t>序号</t>
  </si>
  <si>
    <t>权利人信息</t>
  </si>
  <si>
    <t>不动产状况</t>
  </si>
  <si>
    <t>四至情况</t>
  </si>
  <si>
    <t>拟登记面积</t>
  </si>
  <si>
    <t>备注</t>
  </si>
  <si>
    <t>宗地代码/房屋预编号</t>
  </si>
  <si>
    <t>土地权属</t>
  </si>
  <si>
    <t>房屋产权来源</t>
  </si>
  <si>
    <t>宗地面积</t>
  </si>
  <si>
    <t>房屋结构</t>
  </si>
  <si>
    <t>层数</t>
  </si>
  <si>
    <t>建成年份</t>
  </si>
  <si>
    <t>北至</t>
  </si>
  <si>
    <t>东至</t>
  </si>
  <si>
    <t>南至</t>
  </si>
  <si>
    <t>西至</t>
  </si>
  <si>
    <t>批准面积</t>
  </si>
  <si>
    <t>建筑面积</t>
  </si>
  <si>
    <t>有权属来源</t>
  </si>
  <si>
    <t>无权属来源</t>
  </si>
  <si>
    <t>郝*亮、刘*霞</t>
  </si>
  <si>
    <t>140406102031JC00009</t>
  </si>
  <si>
    <t>有</t>
  </si>
  <si>
    <t>自建</t>
  </si>
  <si>
    <t>混合</t>
  </si>
  <si>
    <t>微子村集体土地（空闲地）</t>
  </si>
  <si>
    <t>王*贤</t>
  </si>
  <si>
    <t>李*善</t>
  </si>
  <si>
    <t>子北小组</t>
  </si>
  <si>
    <t>常*玲、吴*红</t>
  </si>
  <si>
    <t>140406102031JC00021</t>
  </si>
  <si>
    <t>无</t>
  </si>
  <si>
    <t>微子村集体土地（道路）</t>
  </si>
  <si>
    <t>郝*霞</t>
  </si>
  <si>
    <t>刘*良</t>
  </si>
  <si>
    <t>郝*霞、王*刚</t>
  </si>
  <si>
    <t>140406102031JC00022</t>
  </si>
  <si>
    <t>韩*飞</t>
  </si>
  <si>
    <t>常*玲</t>
  </si>
  <si>
    <t>刘*花</t>
  </si>
  <si>
    <t>140406102031JC00024</t>
  </si>
  <si>
    <t/>
  </si>
  <si>
    <t>郝*明</t>
  </si>
  <si>
    <t>韩*考</t>
  </si>
  <si>
    <t>140406102031JC00025</t>
  </si>
  <si>
    <t>元*延</t>
  </si>
  <si>
    <t>元*延、石*英</t>
  </si>
  <si>
    <t>140406102031JC00026</t>
  </si>
  <si>
    <t>微子村集体土地（空闲地）,王*民</t>
  </si>
  <si>
    <t>微子村集体土地（道路）,韩*考</t>
  </si>
  <si>
    <t>原*平、韩*正</t>
  </si>
  <si>
    <t>140406102031JC00033</t>
  </si>
  <si>
    <t>继承</t>
  </si>
  <si>
    <t>李*俊</t>
  </si>
  <si>
    <t>*俊、李*娥</t>
  </si>
  <si>
    <t>140406102031JC00036</t>
  </si>
  <si>
    <t>孟*堂、常*平</t>
  </si>
  <si>
    <t>140406102031JC00037</t>
  </si>
  <si>
    <t>方*泽</t>
  </si>
  <si>
    <t>方*泽、原*玲</t>
  </si>
  <si>
    <t>140406102031JC00038</t>
  </si>
  <si>
    <t>砖木</t>
  </si>
  <si>
    <t>孟*堂</t>
  </si>
  <si>
    <t>孙*生</t>
  </si>
  <si>
    <t>140406102031JC00039</t>
  </si>
  <si>
    <t>张*民、魏*霞</t>
  </si>
  <si>
    <t>140406102031JC00043</t>
  </si>
  <si>
    <t xml:space="preserve"> </t>
  </si>
  <si>
    <t>杨*根</t>
  </si>
  <si>
    <t>李*玲</t>
  </si>
  <si>
    <t>140406102031JC00044</t>
  </si>
  <si>
    <t>韩*良、陈*荣</t>
  </si>
  <si>
    <t>140406102031JC00046</t>
  </si>
  <si>
    <t>吴*芹,微子村集体土地（道路）</t>
  </si>
  <si>
    <t>吴*芹</t>
  </si>
  <si>
    <t>140406102031JC00047</t>
  </si>
  <si>
    <t>韩*良</t>
  </si>
  <si>
    <t>李*红,微子村集体土地（道路）</t>
  </si>
  <si>
    <t>李*红、张*霞</t>
  </si>
  <si>
    <t>140406102031JC00048</t>
  </si>
  <si>
    <t>*杰、闫*文</t>
  </si>
  <si>
    <t>140406102031JC00049</t>
  </si>
  <si>
    <t>郝*丽,微子村集体土地（道路）</t>
  </si>
  <si>
    <t>郝*丽、冯*升</t>
  </si>
  <si>
    <t>140406102031JC00050</t>
  </si>
  <si>
    <t>*杰</t>
  </si>
  <si>
    <t>贾*良,微子村集体土地（道路）</t>
  </si>
  <si>
    <t>贾*良、王*女</t>
  </si>
  <si>
    <t>140406102031JC00051</t>
  </si>
  <si>
    <t>郝*丽</t>
  </si>
  <si>
    <t>马*焕</t>
  </si>
  <si>
    <t>140406102031JC00053</t>
  </si>
  <si>
    <t>贾*良</t>
  </si>
  <si>
    <t>*超</t>
  </si>
  <si>
    <t>140406102031JC00055</t>
  </si>
  <si>
    <t>张*强</t>
  </si>
  <si>
    <t>140406102031JC00056</t>
  </si>
  <si>
    <t>买受</t>
  </si>
  <si>
    <t>程*波</t>
  </si>
  <si>
    <t>李*泰</t>
  </si>
  <si>
    <t>140406102031JC00058</t>
  </si>
  <si>
    <t>牛*红</t>
  </si>
  <si>
    <t>140406102031JC00059</t>
  </si>
  <si>
    <t>*栋</t>
  </si>
  <si>
    <t>郝*科、韩*玲</t>
  </si>
  <si>
    <t>140406102031JC00061</t>
  </si>
  <si>
    <t>*勇</t>
  </si>
  <si>
    <t>苗*平、杨*芳</t>
  </si>
  <si>
    <t>140406102031JC00062</t>
  </si>
  <si>
    <t>刘*刚</t>
  </si>
  <si>
    <t>张*华、韩*萍</t>
  </si>
  <si>
    <t>140406102031JC00065</t>
  </si>
  <si>
    <t>*波</t>
  </si>
  <si>
    <t>140406102031JC00066</t>
  </si>
  <si>
    <t>白*付</t>
  </si>
  <si>
    <t>张*华</t>
  </si>
  <si>
    <t>张*东、马*桃</t>
  </si>
  <si>
    <t>140406102031JC00068</t>
  </si>
  <si>
    <t>微子村集体土地（道路））</t>
  </si>
  <si>
    <t>郭*文</t>
  </si>
  <si>
    <t>140406102031JC00069</t>
  </si>
  <si>
    <t>马*保</t>
  </si>
  <si>
    <t>王*娥</t>
  </si>
  <si>
    <t>140406102031JC00070</t>
  </si>
  <si>
    <t>李*北</t>
  </si>
  <si>
    <t>马*保、秦*华</t>
  </si>
  <si>
    <t>140406102031JC00071</t>
  </si>
  <si>
    <t>韩*慧</t>
  </si>
  <si>
    <t>田*苗</t>
  </si>
  <si>
    <t>140406102031JC00073</t>
  </si>
  <si>
    <t>贾*军</t>
  </si>
  <si>
    <t>贾*军、韩*慧</t>
  </si>
  <si>
    <t>140406102031JC00074</t>
  </si>
  <si>
    <t>刘*松</t>
  </si>
  <si>
    <t>李*军</t>
  </si>
  <si>
    <t>140406102031JC00077</t>
  </si>
  <si>
    <t>陈*德、王*顺</t>
  </si>
  <si>
    <t>140406102031JC00090</t>
  </si>
  <si>
    <t>李*峰</t>
  </si>
  <si>
    <t>牛*堂</t>
  </si>
  <si>
    <t>韩*慧、李*琴</t>
  </si>
  <si>
    <t>140406102031JC00091</t>
  </si>
  <si>
    <t>陈*柱</t>
  </si>
  <si>
    <t>牛*堂、赵*风</t>
  </si>
  <si>
    <t>140406102031JC00092</t>
  </si>
  <si>
    <t>陈*德</t>
  </si>
  <si>
    <t>韩*吓</t>
  </si>
  <si>
    <t>140406102031JC00093</t>
  </si>
  <si>
    <t>申*英</t>
  </si>
  <si>
    <t>秦*飞、成*平</t>
  </si>
  <si>
    <t>140406102031JC00098</t>
  </si>
  <si>
    <t>马*堂</t>
  </si>
  <si>
    <t>140406102031JC00099</t>
  </si>
  <si>
    <t>秦*飞</t>
  </si>
  <si>
    <t>张*峰</t>
  </si>
  <si>
    <t>张*峰、*霞</t>
  </si>
  <si>
    <t>140406102031JC00100</t>
  </si>
  <si>
    <t>牛*田、刘*风</t>
  </si>
  <si>
    <t>140406102031JC00101</t>
  </si>
  <si>
    <t>白*科</t>
  </si>
  <si>
    <t>张*龙、韩*玲</t>
  </si>
  <si>
    <t>140406102031JC00104</t>
  </si>
  <si>
    <t>韩*旺</t>
  </si>
  <si>
    <t>牛*岗</t>
  </si>
  <si>
    <t>牛*岗、常*香</t>
  </si>
  <si>
    <t>140406102031JC00105</t>
  </si>
  <si>
    <t>张*龙</t>
  </si>
  <si>
    <t>郝*斌</t>
  </si>
  <si>
    <t>赵*兴</t>
  </si>
  <si>
    <t>140406102031JC00110</t>
  </si>
  <si>
    <t>陈*平</t>
  </si>
  <si>
    <t>申*波</t>
  </si>
  <si>
    <t>韩*风、刘*龙</t>
  </si>
  <si>
    <t>140406102031JC00113</t>
  </si>
  <si>
    <t>马*霞、*勇</t>
  </si>
  <si>
    <t>140406102031JC00114</t>
  </si>
  <si>
    <t>张*路</t>
  </si>
  <si>
    <t>常*岗、刘*霞</t>
  </si>
  <si>
    <t>140406102031JC00117</t>
  </si>
  <si>
    <t>桑*堂</t>
  </si>
  <si>
    <t>靳*勤、白*枝</t>
  </si>
  <si>
    <t>140406102031JC00120</t>
  </si>
  <si>
    <t>段*丽</t>
  </si>
  <si>
    <t>韩*强</t>
  </si>
  <si>
    <t>段*丽、贾*伟</t>
  </si>
  <si>
    <t>140406102031JC00121</t>
  </si>
  <si>
    <t>魏*刚</t>
  </si>
  <si>
    <t>靳*勤</t>
  </si>
  <si>
    <t>常*平、韩*令</t>
  </si>
  <si>
    <t>140406102031JC00123</t>
  </si>
  <si>
    <t>李*峰、李*飞</t>
  </si>
  <si>
    <t>140406102031JC00124</t>
  </si>
  <si>
    <t>孙*琴</t>
  </si>
  <si>
    <t>孙*琴、张*令</t>
  </si>
  <si>
    <t>140406102031JC00126</t>
  </si>
  <si>
    <t>贾*生、成*平</t>
  </si>
  <si>
    <t>140406102031JC00137</t>
  </si>
  <si>
    <t>张*玲</t>
  </si>
  <si>
    <t>李*显</t>
  </si>
  <si>
    <t>140406102031JC00139</t>
  </si>
  <si>
    <t>陈*斌</t>
  </si>
  <si>
    <t>张*德、*青</t>
  </si>
  <si>
    <t>140406102031JC00140</t>
  </si>
  <si>
    <t>张*庆</t>
  </si>
  <si>
    <t>王*旗</t>
  </si>
  <si>
    <t>李*丽</t>
  </si>
  <si>
    <t>140406102031JC00143</t>
  </si>
  <si>
    <t>刘*梅</t>
  </si>
  <si>
    <t>陈*昊</t>
  </si>
  <si>
    <t>140406102031JC00149</t>
  </si>
  <si>
    <t>史*忠</t>
  </si>
  <si>
    <t>聂*飞</t>
  </si>
  <si>
    <t>徐*玲、范*义</t>
  </si>
  <si>
    <t>140406102031JC00151</t>
  </si>
  <si>
    <t>郭*梅</t>
  </si>
  <si>
    <t>韩*君、魏*平</t>
  </si>
  <si>
    <t>140406102031JC00154</t>
  </si>
  <si>
    <t>魏*阳、申*枝</t>
  </si>
  <si>
    <t>140406102031JC00160</t>
  </si>
  <si>
    <t>冶*峰</t>
  </si>
  <si>
    <t>*伟</t>
  </si>
  <si>
    <t>140406102031JC00161</t>
  </si>
  <si>
    <t>*剑</t>
  </si>
  <si>
    <t>140406102031JC00163</t>
  </si>
  <si>
    <t>李*波</t>
  </si>
  <si>
    <t>李*波、陈*英</t>
  </si>
  <si>
    <t>140406102031JC00164</t>
  </si>
  <si>
    <t>秦*平</t>
  </si>
  <si>
    <t>秦*苗</t>
  </si>
  <si>
    <t>140406102031JC00169</t>
  </si>
  <si>
    <t>马*楠</t>
  </si>
  <si>
    <t>140406102031JC00185</t>
  </si>
  <si>
    <t>刘*亮</t>
  </si>
  <si>
    <t>张*红、崔*云</t>
  </si>
  <si>
    <t>140406102031JC00186</t>
  </si>
  <si>
    <t>张*红</t>
  </si>
  <si>
    <t>李*孟</t>
  </si>
  <si>
    <t>贾*琦</t>
  </si>
  <si>
    <t>140406102031JC00190</t>
  </si>
  <si>
    <t>张*平、郭*兰</t>
  </si>
  <si>
    <t>140406102031JC00192</t>
  </si>
  <si>
    <t>谢*俭</t>
  </si>
  <si>
    <t>李*栋</t>
  </si>
  <si>
    <t>140406102031JC00194</t>
  </si>
  <si>
    <t>*旭</t>
  </si>
  <si>
    <t>贾*林</t>
  </si>
  <si>
    <t>140406102031JC00196</t>
  </si>
  <si>
    <t>常*波</t>
  </si>
  <si>
    <t>*鑫</t>
  </si>
  <si>
    <t>140406102031JC00197</t>
  </si>
  <si>
    <t>李*岗</t>
  </si>
  <si>
    <t>140406102031JC00198</t>
  </si>
  <si>
    <t>李*忠</t>
  </si>
  <si>
    <t>140406102031JC00199</t>
  </si>
  <si>
    <t>秦*集</t>
  </si>
  <si>
    <t>140406102031JC00200</t>
  </si>
  <si>
    <t>李*芳</t>
  </si>
  <si>
    <t>140406102031JC00201</t>
  </si>
  <si>
    <t>刘*广</t>
  </si>
  <si>
    <t>刘*广、桑*飞</t>
  </si>
  <si>
    <t>140406102031JC00202</t>
  </si>
  <si>
    <t>张*则</t>
  </si>
  <si>
    <t>常*芳</t>
  </si>
  <si>
    <t>140406102031JC00203</t>
  </si>
  <si>
    <t>岳*虎</t>
  </si>
  <si>
    <t>贾*军、*萍</t>
  </si>
  <si>
    <t>140406102031JC00206</t>
  </si>
  <si>
    <t>张*艳</t>
  </si>
  <si>
    <t>140406102031JC00207</t>
  </si>
  <si>
    <t>张*花</t>
  </si>
  <si>
    <t>140406102031JC00208</t>
  </si>
  <si>
    <t>杨*忠</t>
  </si>
  <si>
    <t>140406102031JC00209</t>
  </si>
  <si>
    <t>秦*娥</t>
  </si>
  <si>
    <t>秦*刚</t>
  </si>
  <si>
    <t>140406102031JC00210</t>
  </si>
  <si>
    <t>140406102031JC00211</t>
  </si>
  <si>
    <t>其它</t>
  </si>
  <si>
    <t>马*芳</t>
  </si>
  <si>
    <t>马*芳、李*斌</t>
  </si>
  <si>
    <t>140406102031JC00212</t>
  </si>
  <si>
    <t>谷*旦</t>
  </si>
  <si>
    <t>李*芳、田*堂</t>
  </si>
  <si>
    <t>140406102031JC00214</t>
  </si>
  <si>
    <t>张*操</t>
  </si>
  <si>
    <t>140406102031JC00216</t>
  </si>
  <si>
    <t>郝*明、贾*平</t>
  </si>
  <si>
    <t>140406102031JC00219</t>
  </si>
  <si>
    <t>田*捧</t>
  </si>
  <si>
    <t>140406102031JC00222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</si>
</sst>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176" fontId="4" fillId="0" borderId="7" xfId="0" applyNumberFormat="1" applyFont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176" fontId="4" fillId="0" borderId="7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95"/>
  <sheetViews>
    <sheetView tabSelected="1" zoomScale="85" zoomScaleNormal="85" topLeftCell="C1" workbookViewId="0">
      <selection activeCell="P107" sqref="P107"/>
    </sheetView>
  </sheetViews>
  <sheetFormatPr defaultColWidth="9" defaultRowHeight="13.5"/>
  <cols>
    <col min="1" max="1" width="6.75" style="1" customWidth="1"/>
    <col min="2" max="2" width="17.4916666666667" style="2" customWidth="1"/>
    <col min="3" max="3" width="27.25" style="1" customWidth="1"/>
    <col min="4" max="4" width="14.625" style="3" customWidth="1"/>
    <col min="5" max="5" width="14.625" style="1" customWidth="1"/>
    <col min="6" max="6" width="11.25" style="1" customWidth="1"/>
    <col min="7" max="8" width="11.875" style="1" customWidth="1"/>
    <col min="9" max="9" width="6.75" style="1" customWidth="1"/>
    <col min="10" max="10" width="11.875" style="1" customWidth="1"/>
    <col min="11" max="14" width="17.625" style="4" customWidth="1"/>
    <col min="15" max="15" width="10.5" customWidth="1"/>
    <col min="16" max="16" width="9.875" customWidth="1"/>
    <col min="17" max="17" width="10.5" customWidth="1"/>
  </cols>
  <sheetData>
    <row r="1" ht="27" customHeight="1" spans="1:17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ht="24" customHeight="1" spans="1:17">
      <c r="A2" s="6"/>
      <c r="B2" s="7"/>
      <c r="C2" s="6"/>
      <c r="D2" s="6"/>
      <c r="E2" s="6"/>
      <c r="F2" s="6"/>
      <c r="G2" s="6"/>
      <c r="H2" s="6"/>
      <c r="I2" s="6"/>
      <c r="J2" s="6"/>
      <c r="K2" s="25"/>
      <c r="L2" s="25"/>
      <c r="M2" s="25"/>
      <c r="N2" s="25"/>
      <c r="O2" s="26"/>
      <c r="P2" s="26"/>
      <c r="Q2" s="36" t="s">
        <v>1</v>
      </c>
    </row>
    <row r="3" ht="30" customHeight="1" spans="1:17">
      <c r="A3" s="8" t="s">
        <v>2</v>
      </c>
      <c r="B3" s="9" t="s">
        <v>3</v>
      </c>
      <c r="C3" s="10" t="s">
        <v>4</v>
      </c>
      <c r="D3" s="11"/>
      <c r="E3" s="11"/>
      <c r="F3" s="11"/>
      <c r="G3" s="11"/>
      <c r="H3" s="11"/>
      <c r="I3" s="11"/>
      <c r="J3" s="14"/>
      <c r="K3" s="27" t="s">
        <v>5</v>
      </c>
      <c r="L3" s="28"/>
      <c r="M3" s="28"/>
      <c r="N3" s="29"/>
      <c r="O3" s="30" t="s">
        <v>6</v>
      </c>
      <c r="P3" s="31"/>
      <c r="Q3" s="37" t="s">
        <v>7</v>
      </c>
    </row>
    <row r="4" ht="21" customHeight="1" spans="1:17">
      <c r="A4" s="12"/>
      <c r="B4" s="13"/>
      <c r="C4" s="8" t="s">
        <v>8</v>
      </c>
      <c r="D4" s="10" t="s">
        <v>9</v>
      </c>
      <c r="E4" s="14"/>
      <c r="F4" s="15" t="s">
        <v>10</v>
      </c>
      <c r="G4" s="8" t="s">
        <v>11</v>
      </c>
      <c r="H4" s="8" t="s">
        <v>12</v>
      </c>
      <c r="I4" s="8" t="s">
        <v>13</v>
      </c>
      <c r="J4" s="8" t="s">
        <v>14</v>
      </c>
      <c r="K4" s="15" t="s">
        <v>15</v>
      </c>
      <c r="L4" s="15" t="s">
        <v>16</v>
      </c>
      <c r="M4" s="15" t="s">
        <v>17</v>
      </c>
      <c r="N4" s="15" t="s">
        <v>18</v>
      </c>
      <c r="O4" s="32" t="s">
        <v>19</v>
      </c>
      <c r="P4" s="32" t="s">
        <v>20</v>
      </c>
      <c r="Q4" s="38"/>
    </row>
    <row r="5" ht="18.75" spans="1:17">
      <c r="A5" s="16"/>
      <c r="B5" s="17"/>
      <c r="C5" s="16"/>
      <c r="D5" s="18" t="s">
        <v>21</v>
      </c>
      <c r="E5" s="19" t="s">
        <v>22</v>
      </c>
      <c r="F5" s="20"/>
      <c r="G5" s="16"/>
      <c r="H5" s="16"/>
      <c r="I5" s="16"/>
      <c r="J5" s="16"/>
      <c r="K5" s="20"/>
      <c r="L5" s="20"/>
      <c r="M5" s="20"/>
      <c r="N5" s="20"/>
      <c r="O5" s="33"/>
      <c r="P5" s="33"/>
      <c r="Q5" s="39"/>
    </row>
    <row r="6" ht="37.5" spans="1:17">
      <c r="A6" s="21">
        <v>1</v>
      </c>
      <c r="B6" s="22" t="s">
        <v>23</v>
      </c>
      <c r="C6" s="21" t="s">
        <v>24</v>
      </c>
      <c r="D6" s="23" t="s">
        <v>25</v>
      </c>
      <c r="E6" s="21"/>
      <c r="F6" s="21" t="s">
        <v>26</v>
      </c>
      <c r="G6" s="24">
        <v>205.24</v>
      </c>
      <c r="H6" s="21" t="s">
        <v>27</v>
      </c>
      <c r="I6" s="21">
        <v>2</v>
      </c>
      <c r="J6" s="21">
        <v>2005</v>
      </c>
      <c r="K6" s="34" t="s">
        <v>28</v>
      </c>
      <c r="L6" s="34" t="s">
        <v>29</v>
      </c>
      <c r="M6" s="34" t="s">
        <v>28</v>
      </c>
      <c r="N6" s="34" t="s">
        <v>30</v>
      </c>
      <c r="O6" s="35">
        <v>200</v>
      </c>
      <c r="P6" s="35">
        <v>215.18</v>
      </c>
      <c r="Q6" s="40" t="s">
        <v>31</v>
      </c>
    </row>
    <row r="7" ht="37.5" spans="1:17">
      <c r="A7" s="21">
        <v>2</v>
      </c>
      <c r="B7" s="22" t="s">
        <v>32</v>
      </c>
      <c r="C7" s="21" t="s">
        <v>33</v>
      </c>
      <c r="D7" s="23"/>
      <c r="E7" s="21" t="s">
        <v>34</v>
      </c>
      <c r="F7" s="21" t="s">
        <v>26</v>
      </c>
      <c r="G7" s="24">
        <v>177.39</v>
      </c>
      <c r="H7" s="21" t="s">
        <v>27</v>
      </c>
      <c r="I7" s="21">
        <v>2</v>
      </c>
      <c r="J7" s="21">
        <v>2014</v>
      </c>
      <c r="K7" s="34" t="s">
        <v>35</v>
      </c>
      <c r="L7" s="34" t="s">
        <v>36</v>
      </c>
      <c r="M7" s="34" t="s">
        <v>35</v>
      </c>
      <c r="N7" s="34" t="s">
        <v>37</v>
      </c>
      <c r="O7" s="35">
        <v>177.39</v>
      </c>
      <c r="P7" s="35">
        <v>247.06</v>
      </c>
      <c r="Q7" s="40" t="s">
        <v>31</v>
      </c>
    </row>
    <row r="8" ht="37.5" spans="1:17">
      <c r="A8" s="21">
        <v>3</v>
      </c>
      <c r="B8" s="22" t="s">
        <v>38</v>
      </c>
      <c r="C8" s="21" t="s">
        <v>39</v>
      </c>
      <c r="D8" s="23"/>
      <c r="E8" s="21" t="s">
        <v>34</v>
      </c>
      <c r="F8" s="21" t="s">
        <v>26</v>
      </c>
      <c r="G8" s="24">
        <v>177.39</v>
      </c>
      <c r="H8" s="21" t="s">
        <v>27</v>
      </c>
      <c r="I8" s="21">
        <v>2</v>
      </c>
      <c r="J8" s="21">
        <v>2015</v>
      </c>
      <c r="K8" s="34" t="s">
        <v>35</v>
      </c>
      <c r="L8" s="34" t="s">
        <v>40</v>
      </c>
      <c r="M8" s="34" t="s">
        <v>35</v>
      </c>
      <c r="N8" s="34" t="s">
        <v>41</v>
      </c>
      <c r="O8" s="35">
        <v>177.39</v>
      </c>
      <c r="P8" s="35">
        <v>244.69</v>
      </c>
      <c r="Q8" s="40" t="s">
        <v>31</v>
      </c>
    </row>
    <row r="9" ht="37.5" spans="1:17">
      <c r="A9" s="21">
        <v>4</v>
      </c>
      <c r="B9" s="22" t="s">
        <v>42</v>
      </c>
      <c r="C9" s="21" t="s">
        <v>43</v>
      </c>
      <c r="D9" s="23" t="s">
        <v>44</v>
      </c>
      <c r="E9" s="21" t="s">
        <v>34</v>
      </c>
      <c r="F9" s="21" t="s">
        <v>26</v>
      </c>
      <c r="G9" s="24">
        <v>177.39</v>
      </c>
      <c r="H9" s="21" t="s">
        <v>27</v>
      </c>
      <c r="I9" s="21">
        <v>2</v>
      </c>
      <c r="J9" s="21">
        <v>2014</v>
      </c>
      <c r="K9" s="34" t="s">
        <v>28</v>
      </c>
      <c r="L9" s="34" t="s">
        <v>45</v>
      </c>
      <c r="M9" s="34" t="s">
        <v>28</v>
      </c>
      <c r="N9" s="34" t="s">
        <v>40</v>
      </c>
      <c r="O9" s="35">
        <v>177.39</v>
      </c>
      <c r="P9" s="35">
        <v>242.91</v>
      </c>
      <c r="Q9" s="40" t="s">
        <v>31</v>
      </c>
    </row>
    <row r="10" ht="37.5" spans="1:17">
      <c r="A10" s="21">
        <v>5</v>
      </c>
      <c r="B10" s="22" t="s">
        <v>46</v>
      </c>
      <c r="C10" s="21" t="s">
        <v>47</v>
      </c>
      <c r="D10" s="23" t="s">
        <v>25</v>
      </c>
      <c r="E10" s="21"/>
      <c r="F10" s="21" t="s">
        <v>26</v>
      </c>
      <c r="G10" s="24">
        <v>345.36</v>
      </c>
      <c r="H10" s="21" t="s">
        <v>27</v>
      </c>
      <c r="I10" s="21">
        <v>2</v>
      </c>
      <c r="J10" s="21">
        <v>1986</v>
      </c>
      <c r="K10" s="34" t="s">
        <v>28</v>
      </c>
      <c r="L10" s="34" t="s">
        <v>48</v>
      </c>
      <c r="M10" s="34" t="s">
        <v>35</v>
      </c>
      <c r="N10" s="34" t="s">
        <v>35</v>
      </c>
      <c r="O10" s="35">
        <v>200</v>
      </c>
      <c r="P10" s="35">
        <v>271.24</v>
      </c>
      <c r="Q10" s="40" t="s">
        <v>31</v>
      </c>
    </row>
    <row r="11" ht="56.25" spans="1:17">
      <c r="A11" s="21">
        <v>6</v>
      </c>
      <c r="B11" s="22" t="s">
        <v>49</v>
      </c>
      <c r="C11" s="21" t="s">
        <v>50</v>
      </c>
      <c r="D11" s="23" t="s">
        <v>25</v>
      </c>
      <c r="E11" s="21"/>
      <c r="F11" s="21" t="s">
        <v>26</v>
      </c>
      <c r="G11" s="24">
        <v>470.03</v>
      </c>
      <c r="H11" s="21" t="s">
        <v>27</v>
      </c>
      <c r="I11" s="21">
        <v>2</v>
      </c>
      <c r="J11" s="21">
        <v>1986</v>
      </c>
      <c r="K11" s="34" t="s">
        <v>28</v>
      </c>
      <c r="L11" s="34" t="s">
        <v>51</v>
      </c>
      <c r="M11" s="34" t="s">
        <v>35</v>
      </c>
      <c r="N11" s="34" t="s">
        <v>52</v>
      </c>
      <c r="O11" s="35">
        <v>200</v>
      </c>
      <c r="P11" s="35">
        <v>307.66</v>
      </c>
      <c r="Q11" s="40" t="s">
        <v>31</v>
      </c>
    </row>
    <row r="12" ht="37.5" spans="1:17">
      <c r="A12" s="21">
        <v>7</v>
      </c>
      <c r="B12" s="22" t="s">
        <v>53</v>
      </c>
      <c r="C12" s="21" t="s">
        <v>54</v>
      </c>
      <c r="D12" s="23" t="s">
        <v>25</v>
      </c>
      <c r="E12" s="21"/>
      <c r="F12" s="21" t="s">
        <v>55</v>
      </c>
      <c r="G12" s="24">
        <v>259.73</v>
      </c>
      <c r="H12" s="21" t="s">
        <v>27</v>
      </c>
      <c r="I12" s="21">
        <v>2</v>
      </c>
      <c r="J12" s="21">
        <v>1997</v>
      </c>
      <c r="K12" s="34" t="s">
        <v>28</v>
      </c>
      <c r="L12" s="34" t="s">
        <v>35</v>
      </c>
      <c r="M12" s="34" t="s">
        <v>35</v>
      </c>
      <c r="N12" s="34" t="s">
        <v>56</v>
      </c>
      <c r="O12" s="35">
        <v>200</v>
      </c>
      <c r="P12" s="35">
        <v>127.66</v>
      </c>
      <c r="Q12" s="40" t="s">
        <v>31</v>
      </c>
    </row>
    <row r="13" ht="37.5" spans="1:17">
      <c r="A13" s="21">
        <v>8</v>
      </c>
      <c r="B13" s="22" t="s">
        <v>57</v>
      </c>
      <c r="C13" s="21" t="s">
        <v>58</v>
      </c>
      <c r="D13" s="23" t="s">
        <v>25</v>
      </c>
      <c r="E13" s="21"/>
      <c r="F13" s="21" t="s">
        <v>26</v>
      </c>
      <c r="G13" s="24">
        <v>411.97</v>
      </c>
      <c r="H13" s="21" t="s">
        <v>27</v>
      </c>
      <c r="I13" s="21">
        <v>1</v>
      </c>
      <c r="J13" s="21">
        <v>1986</v>
      </c>
      <c r="K13" s="34" t="s">
        <v>35</v>
      </c>
      <c r="L13" s="34" t="s">
        <v>28</v>
      </c>
      <c r="M13" s="34" t="s">
        <v>35</v>
      </c>
      <c r="N13" s="34" t="s">
        <v>28</v>
      </c>
      <c r="O13" s="35">
        <v>200</v>
      </c>
      <c r="P13" s="35">
        <v>159.92</v>
      </c>
      <c r="Q13" s="40" t="s">
        <v>31</v>
      </c>
    </row>
    <row r="14" ht="37.5" spans="1:17">
      <c r="A14" s="21">
        <v>9</v>
      </c>
      <c r="B14" s="22" t="s">
        <v>59</v>
      </c>
      <c r="C14" s="21" t="s">
        <v>60</v>
      </c>
      <c r="D14" s="23" t="s">
        <v>25</v>
      </c>
      <c r="E14" s="21"/>
      <c r="F14" s="21" t="s">
        <v>55</v>
      </c>
      <c r="G14" s="24">
        <v>395.63</v>
      </c>
      <c r="H14" s="21" t="s">
        <v>27</v>
      </c>
      <c r="I14" s="21">
        <v>1</v>
      </c>
      <c r="J14" s="21">
        <v>1986</v>
      </c>
      <c r="K14" s="34" t="s">
        <v>35</v>
      </c>
      <c r="L14" s="34" t="s">
        <v>28</v>
      </c>
      <c r="M14" s="34" t="s">
        <v>35</v>
      </c>
      <c r="N14" s="34" t="s">
        <v>61</v>
      </c>
      <c r="O14" s="35">
        <v>200</v>
      </c>
      <c r="P14" s="35">
        <v>170.51</v>
      </c>
      <c r="Q14" s="40" t="s">
        <v>31</v>
      </c>
    </row>
    <row r="15" ht="37.5" spans="1:17">
      <c r="A15" s="21">
        <v>10</v>
      </c>
      <c r="B15" s="22" t="s">
        <v>62</v>
      </c>
      <c r="C15" s="21" t="s">
        <v>63</v>
      </c>
      <c r="D15" s="23" t="s">
        <v>25</v>
      </c>
      <c r="E15" s="21"/>
      <c r="F15" s="21" t="s">
        <v>26</v>
      </c>
      <c r="G15" s="24">
        <v>395.49</v>
      </c>
      <c r="H15" s="21" t="s">
        <v>64</v>
      </c>
      <c r="I15" s="21">
        <v>1</v>
      </c>
      <c r="J15" s="21">
        <v>1986</v>
      </c>
      <c r="K15" s="34" t="s">
        <v>35</v>
      </c>
      <c r="L15" s="34" t="s">
        <v>65</v>
      </c>
      <c r="M15" s="34" t="s">
        <v>35</v>
      </c>
      <c r="N15" s="34" t="s">
        <v>66</v>
      </c>
      <c r="O15" s="35">
        <v>200</v>
      </c>
      <c r="P15" s="35">
        <v>137.75</v>
      </c>
      <c r="Q15" s="40" t="s">
        <v>31</v>
      </c>
    </row>
    <row r="16" ht="37.5" spans="1:17">
      <c r="A16" s="21">
        <v>11</v>
      </c>
      <c r="B16" s="22" t="s">
        <v>66</v>
      </c>
      <c r="C16" s="21" t="s">
        <v>67</v>
      </c>
      <c r="D16" s="23" t="s">
        <v>25</v>
      </c>
      <c r="E16" s="21"/>
      <c r="F16" s="21" t="s">
        <v>26</v>
      </c>
      <c r="G16" s="24">
        <v>419.59</v>
      </c>
      <c r="H16" s="21" t="s">
        <v>27</v>
      </c>
      <c r="I16" s="21">
        <v>1</v>
      </c>
      <c r="J16" s="21">
        <v>1986</v>
      </c>
      <c r="K16" s="34" t="s">
        <v>35</v>
      </c>
      <c r="L16" s="34" t="s">
        <v>61</v>
      </c>
      <c r="M16" s="34" t="s">
        <v>35</v>
      </c>
      <c r="N16" s="34" t="s">
        <v>35</v>
      </c>
      <c r="O16" s="35">
        <v>200</v>
      </c>
      <c r="P16" s="35">
        <v>154.88</v>
      </c>
      <c r="Q16" s="40" t="s">
        <v>31</v>
      </c>
    </row>
    <row r="17" ht="37.5" spans="1:17">
      <c r="A17" s="21">
        <v>12</v>
      </c>
      <c r="B17" s="22" t="s">
        <v>68</v>
      </c>
      <c r="C17" s="21" t="s">
        <v>69</v>
      </c>
      <c r="D17" s="23" t="s">
        <v>70</v>
      </c>
      <c r="E17" s="21" t="s">
        <v>34</v>
      </c>
      <c r="F17" s="21" t="s">
        <v>26</v>
      </c>
      <c r="G17" s="24">
        <v>200.01</v>
      </c>
      <c r="H17" s="21" t="s">
        <v>27</v>
      </c>
      <c r="I17" s="21">
        <v>2</v>
      </c>
      <c r="J17" s="21">
        <v>2014</v>
      </c>
      <c r="K17" s="34" t="s">
        <v>35</v>
      </c>
      <c r="L17" s="34" t="s">
        <v>71</v>
      </c>
      <c r="M17" s="34" t="s">
        <v>35</v>
      </c>
      <c r="N17" s="34" t="s">
        <v>28</v>
      </c>
      <c r="O17" s="35">
        <v>200</v>
      </c>
      <c r="P17" s="35">
        <v>262.04</v>
      </c>
      <c r="Q17" s="40" t="s">
        <v>31</v>
      </c>
    </row>
    <row r="18" ht="37.5" spans="1:17">
      <c r="A18" s="21">
        <v>13</v>
      </c>
      <c r="B18" s="22" t="s">
        <v>72</v>
      </c>
      <c r="C18" s="21" t="s">
        <v>73</v>
      </c>
      <c r="D18" s="23"/>
      <c r="E18" s="21" t="s">
        <v>34</v>
      </c>
      <c r="F18" s="21" t="s">
        <v>26</v>
      </c>
      <c r="G18" s="24">
        <v>182.38</v>
      </c>
      <c r="H18" s="21" t="s">
        <v>27</v>
      </c>
      <c r="I18" s="21">
        <v>2</v>
      </c>
      <c r="J18" s="21">
        <v>2014</v>
      </c>
      <c r="K18" s="34" t="s">
        <v>35</v>
      </c>
      <c r="L18" s="34" t="s">
        <v>37</v>
      </c>
      <c r="M18" s="34" t="s">
        <v>35</v>
      </c>
      <c r="N18" s="34" t="s">
        <v>28</v>
      </c>
      <c r="O18" s="35">
        <v>182.38</v>
      </c>
      <c r="P18" s="35">
        <v>251.07</v>
      </c>
      <c r="Q18" s="40" t="s">
        <v>31</v>
      </c>
    </row>
    <row r="19" ht="37.5" spans="1:17">
      <c r="A19" s="21">
        <v>14</v>
      </c>
      <c r="B19" s="22" t="s">
        <v>74</v>
      </c>
      <c r="C19" s="21" t="s">
        <v>75</v>
      </c>
      <c r="D19" s="23" t="s">
        <v>44</v>
      </c>
      <c r="E19" s="21" t="s">
        <v>34</v>
      </c>
      <c r="F19" s="21" t="s">
        <v>26</v>
      </c>
      <c r="G19" s="24">
        <v>239.78</v>
      </c>
      <c r="H19" s="21" t="s">
        <v>27</v>
      </c>
      <c r="I19" s="21">
        <v>2</v>
      </c>
      <c r="J19" s="21">
        <v>2006</v>
      </c>
      <c r="K19" s="34" t="s">
        <v>35</v>
      </c>
      <c r="L19" s="34" t="s">
        <v>28</v>
      </c>
      <c r="M19" s="34" t="s">
        <v>35</v>
      </c>
      <c r="N19" s="34" t="s">
        <v>76</v>
      </c>
      <c r="O19" s="35">
        <v>200</v>
      </c>
      <c r="P19" s="35">
        <v>236.96</v>
      </c>
      <c r="Q19" s="40" t="s">
        <v>31</v>
      </c>
    </row>
    <row r="20" ht="37.5" spans="1:17">
      <c r="A20" s="21">
        <v>15</v>
      </c>
      <c r="B20" s="22" t="s">
        <v>77</v>
      </c>
      <c r="C20" s="21" t="s">
        <v>78</v>
      </c>
      <c r="D20" s="23" t="s">
        <v>25</v>
      </c>
      <c r="E20" s="21"/>
      <c r="F20" s="21" t="s">
        <v>26</v>
      </c>
      <c r="G20" s="24">
        <v>225.21</v>
      </c>
      <c r="H20" s="21" t="s">
        <v>27</v>
      </c>
      <c r="I20" s="21">
        <v>2</v>
      </c>
      <c r="J20" s="21">
        <v>2006</v>
      </c>
      <c r="K20" s="34" t="s">
        <v>35</v>
      </c>
      <c r="L20" s="34" t="s">
        <v>79</v>
      </c>
      <c r="M20" s="34" t="s">
        <v>35</v>
      </c>
      <c r="N20" s="34" t="s">
        <v>80</v>
      </c>
      <c r="O20" s="35">
        <v>200</v>
      </c>
      <c r="P20" s="35">
        <v>235.58</v>
      </c>
      <c r="Q20" s="40" t="s">
        <v>31</v>
      </c>
    </row>
    <row r="21" ht="37.5" spans="1:17">
      <c r="A21" s="21">
        <v>16</v>
      </c>
      <c r="B21" s="22" t="s">
        <v>81</v>
      </c>
      <c r="C21" s="21" t="s">
        <v>82</v>
      </c>
      <c r="D21" s="23" t="s">
        <v>44</v>
      </c>
      <c r="E21" s="21" t="s">
        <v>34</v>
      </c>
      <c r="F21" s="21" t="s">
        <v>26</v>
      </c>
      <c r="G21" s="24">
        <v>222.7</v>
      </c>
      <c r="H21" s="21" t="s">
        <v>27</v>
      </c>
      <c r="I21" s="21">
        <v>2</v>
      </c>
      <c r="J21" s="21">
        <v>2006</v>
      </c>
      <c r="K21" s="34" t="s">
        <v>35</v>
      </c>
      <c r="L21" s="34" t="s">
        <v>77</v>
      </c>
      <c r="M21" s="34" t="s">
        <v>35</v>
      </c>
      <c r="N21" s="34" t="s">
        <v>35</v>
      </c>
      <c r="O21" s="35">
        <v>200</v>
      </c>
      <c r="P21" s="35">
        <v>251.71</v>
      </c>
      <c r="Q21" s="40" t="s">
        <v>31</v>
      </c>
    </row>
    <row r="22" ht="37.5" spans="1:17">
      <c r="A22" s="21">
        <v>17</v>
      </c>
      <c r="B22" s="22" t="s">
        <v>83</v>
      </c>
      <c r="C22" s="21" t="s">
        <v>84</v>
      </c>
      <c r="D22" s="23"/>
      <c r="E22" s="21" t="s">
        <v>34</v>
      </c>
      <c r="F22" s="21" t="s">
        <v>26</v>
      </c>
      <c r="G22" s="24">
        <v>215.14</v>
      </c>
      <c r="H22" s="21" t="s">
        <v>27</v>
      </c>
      <c r="I22" s="21">
        <v>2</v>
      </c>
      <c r="J22" s="21">
        <v>2006</v>
      </c>
      <c r="K22" s="34" t="s">
        <v>35</v>
      </c>
      <c r="L22" s="34" t="s">
        <v>35</v>
      </c>
      <c r="M22" s="34" t="s">
        <v>35</v>
      </c>
      <c r="N22" s="34" t="s">
        <v>85</v>
      </c>
      <c r="O22" s="35">
        <v>200</v>
      </c>
      <c r="P22" s="35">
        <v>231.01</v>
      </c>
      <c r="Q22" s="40" t="s">
        <v>31</v>
      </c>
    </row>
    <row r="23" ht="37.5" spans="1:17">
      <c r="A23" s="21">
        <v>18</v>
      </c>
      <c r="B23" s="22" t="s">
        <v>86</v>
      </c>
      <c r="C23" s="21" t="s">
        <v>87</v>
      </c>
      <c r="D23" s="23"/>
      <c r="E23" s="21" t="s">
        <v>34</v>
      </c>
      <c r="F23" s="21" t="s">
        <v>26</v>
      </c>
      <c r="G23" s="24">
        <v>213.57</v>
      </c>
      <c r="H23" s="21" t="s">
        <v>27</v>
      </c>
      <c r="I23" s="21">
        <v>2</v>
      </c>
      <c r="J23" s="21">
        <v>2006</v>
      </c>
      <c r="K23" s="34" t="s">
        <v>35</v>
      </c>
      <c r="L23" s="34" t="s">
        <v>88</v>
      </c>
      <c r="M23" s="34" t="s">
        <v>35</v>
      </c>
      <c r="N23" s="34" t="s">
        <v>89</v>
      </c>
      <c r="O23" s="35">
        <v>200</v>
      </c>
      <c r="P23" s="35">
        <v>243.84</v>
      </c>
      <c r="Q23" s="40" t="s">
        <v>31</v>
      </c>
    </row>
    <row r="24" ht="37.5" spans="1:17">
      <c r="A24" s="21">
        <v>19</v>
      </c>
      <c r="B24" s="22" t="s">
        <v>90</v>
      </c>
      <c r="C24" s="21" t="s">
        <v>91</v>
      </c>
      <c r="D24" s="23"/>
      <c r="E24" s="21" t="s">
        <v>34</v>
      </c>
      <c r="F24" s="21" t="s">
        <v>26</v>
      </c>
      <c r="G24" s="24">
        <v>213.49</v>
      </c>
      <c r="H24" s="21" t="s">
        <v>27</v>
      </c>
      <c r="I24" s="21">
        <v>2</v>
      </c>
      <c r="J24" s="21">
        <v>2006</v>
      </c>
      <c r="K24" s="34" t="s">
        <v>35</v>
      </c>
      <c r="L24" s="34" t="s">
        <v>92</v>
      </c>
      <c r="M24" s="34" t="s">
        <v>35</v>
      </c>
      <c r="N24" s="34" t="s">
        <v>93</v>
      </c>
      <c r="O24" s="35">
        <v>200</v>
      </c>
      <c r="P24" s="35">
        <v>243.06</v>
      </c>
      <c r="Q24" s="40" t="s">
        <v>31</v>
      </c>
    </row>
    <row r="25" ht="37.5" spans="1:17">
      <c r="A25" s="21">
        <v>20</v>
      </c>
      <c r="B25" s="22" t="s">
        <v>93</v>
      </c>
      <c r="C25" s="21" t="s">
        <v>94</v>
      </c>
      <c r="D25" s="23"/>
      <c r="E25" s="21" t="s">
        <v>34</v>
      </c>
      <c r="F25" s="21" t="s">
        <v>26</v>
      </c>
      <c r="G25" s="24">
        <v>212.01</v>
      </c>
      <c r="H25" s="21" t="s">
        <v>27</v>
      </c>
      <c r="I25" s="21">
        <v>2</v>
      </c>
      <c r="J25" s="21">
        <v>2006</v>
      </c>
      <c r="K25" s="34" t="s">
        <v>28</v>
      </c>
      <c r="L25" s="34" t="s">
        <v>95</v>
      </c>
      <c r="M25" s="34" t="s">
        <v>35</v>
      </c>
      <c r="N25" s="34" t="s">
        <v>96</v>
      </c>
      <c r="O25" s="35">
        <v>200</v>
      </c>
      <c r="P25" s="35">
        <v>236.09</v>
      </c>
      <c r="Q25" s="40" t="s">
        <v>31</v>
      </c>
    </row>
    <row r="26" ht="37.5" spans="1:17">
      <c r="A26" s="21">
        <v>21</v>
      </c>
      <c r="B26" s="22" t="s">
        <v>96</v>
      </c>
      <c r="C26" s="21" t="s">
        <v>97</v>
      </c>
      <c r="D26" s="23"/>
      <c r="E26" s="21" t="s">
        <v>34</v>
      </c>
      <c r="F26" s="21" t="s">
        <v>26</v>
      </c>
      <c r="G26" s="24">
        <v>216.79</v>
      </c>
      <c r="H26" s="21" t="s">
        <v>27</v>
      </c>
      <c r="I26" s="21">
        <v>2</v>
      </c>
      <c r="J26" s="21">
        <v>2006</v>
      </c>
      <c r="K26" s="34" t="s">
        <v>35</v>
      </c>
      <c r="L26" s="34" t="s">
        <v>93</v>
      </c>
      <c r="M26" s="34" t="s">
        <v>35</v>
      </c>
      <c r="N26" s="34" t="s">
        <v>35</v>
      </c>
      <c r="O26" s="35">
        <v>200</v>
      </c>
      <c r="P26" s="35">
        <v>250.4</v>
      </c>
      <c r="Q26" s="40" t="s">
        <v>31</v>
      </c>
    </row>
    <row r="27" ht="37.5" spans="1:17">
      <c r="A27" s="21">
        <v>22</v>
      </c>
      <c r="B27" s="22" t="s">
        <v>98</v>
      </c>
      <c r="C27" s="21" t="s">
        <v>99</v>
      </c>
      <c r="D27" s="23" t="s">
        <v>25</v>
      </c>
      <c r="E27" s="21"/>
      <c r="F27" s="21" t="s">
        <v>100</v>
      </c>
      <c r="G27" s="24">
        <v>230.89</v>
      </c>
      <c r="H27" s="21" t="s">
        <v>27</v>
      </c>
      <c r="I27" s="21">
        <v>2</v>
      </c>
      <c r="J27" s="21">
        <v>2008</v>
      </c>
      <c r="K27" s="34" t="s">
        <v>35</v>
      </c>
      <c r="L27" s="34" t="s">
        <v>101</v>
      </c>
      <c r="M27" s="34" t="s">
        <v>35</v>
      </c>
      <c r="N27" s="34" t="s">
        <v>35</v>
      </c>
      <c r="O27" s="35">
        <v>200</v>
      </c>
      <c r="P27" s="35">
        <v>236.17</v>
      </c>
      <c r="Q27" s="40" t="s">
        <v>31</v>
      </c>
    </row>
    <row r="28" ht="37.5" spans="1:17">
      <c r="A28" s="21">
        <v>23</v>
      </c>
      <c r="B28" s="22" t="s">
        <v>102</v>
      </c>
      <c r="C28" s="21" t="s">
        <v>103</v>
      </c>
      <c r="D28" s="23" t="s">
        <v>25</v>
      </c>
      <c r="E28" s="21"/>
      <c r="F28" s="21" t="s">
        <v>26</v>
      </c>
      <c r="G28" s="24">
        <v>224.99</v>
      </c>
      <c r="H28" s="21" t="s">
        <v>27</v>
      </c>
      <c r="I28" s="21">
        <v>2</v>
      </c>
      <c r="J28" s="21">
        <v>2008</v>
      </c>
      <c r="K28" s="34" t="s">
        <v>35</v>
      </c>
      <c r="L28" s="34" t="s">
        <v>104</v>
      </c>
      <c r="M28" s="34" t="s">
        <v>35</v>
      </c>
      <c r="N28" s="34" t="s">
        <v>101</v>
      </c>
      <c r="O28" s="35">
        <v>200</v>
      </c>
      <c r="P28" s="35">
        <v>248.54</v>
      </c>
      <c r="Q28" s="40" t="s">
        <v>31</v>
      </c>
    </row>
    <row r="29" ht="37.5" spans="1:17">
      <c r="A29" s="21">
        <v>24</v>
      </c>
      <c r="B29" s="22" t="s">
        <v>104</v>
      </c>
      <c r="C29" s="21" t="s">
        <v>105</v>
      </c>
      <c r="D29" s="23" t="s">
        <v>25</v>
      </c>
      <c r="E29" s="21"/>
      <c r="F29" s="21" t="s">
        <v>55</v>
      </c>
      <c r="G29" s="24">
        <v>224.56</v>
      </c>
      <c r="H29" s="21" t="s">
        <v>27</v>
      </c>
      <c r="I29" s="21">
        <v>2</v>
      </c>
      <c r="J29" s="21">
        <v>2008</v>
      </c>
      <c r="K29" s="34" t="s">
        <v>35</v>
      </c>
      <c r="L29" s="34" t="s">
        <v>106</v>
      </c>
      <c r="M29" s="34" t="s">
        <v>35</v>
      </c>
      <c r="N29" s="34" t="s">
        <v>102</v>
      </c>
      <c r="O29" s="35">
        <v>200</v>
      </c>
      <c r="P29" s="35">
        <v>229.14</v>
      </c>
      <c r="Q29" s="40" t="s">
        <v>31</v>
      </c>
    </row>
    <row r="30" ht="37.5" spans="1:17">
      <c r="A30" s="21">
        <v>25</v>
      </c>
      <c r="B30" s="22" t="s">
        <v>107</v>
      </c>
      <c r="C30" s="21" t="s">
        <v>108</v>
      </c>
      <c r="D30" s="23" t="s">
        <v>25</v>
      </c>
      <c r="E30" s="21"/>
      <c r="F30" s="21" t="s">
        <v>26</v>
      </c>
      <c r="G30" s="24">
        <v>214.36</v>
      </c>
      <c r="H30" s="21" t="s">
        <v>27</v>
      </c>
      <c r="I30" s="21">
        <v>2</v>
      </c>
      <c r="J30" s="21">
        <v>2010</v>
      </c>
      <c r="K30" s="34" t="s">
        <v>35</v>
      </c>
      <c r="L30" s="34" t="s">
        <v>109</v>
      </c>
      <c r="M30" s="34" t="s">
        <v>35</v>
      </c>
      <c r="N30" s="34" t="s">
        <v>35</v>
      </c>
      <c r="O30" s="35">
        <v>200</v>
      </c>
      <c r="P30" s="35">
        <v>243.56</v>
      </c>
      <c r="Q30" s="40" t="s">
        <v>31</v>
      </c>
    </row>
    <row r="31" ht="37.5" spans="1:17">
      <c r="A31" s="21">
        <v>26</v>
      </c>
      <c r="B31" s="22" t="s">
        <v>110</v>
      </c>
      <c r="C31" s="21" t="s">
        <v>111</v>
      </c>
      <c r="D31" s="23" t="s">
        <v>44</v>
      </c>
      <c r="E31" s="21" t="s">
        <v>34</v>
      </c>
      <c r="F31" s="21" t="s">
        <v>26</v>
      </c>
      <c r="G31" s="24">
        <v>214.74</v>
      </c>
      <c r="H31" s="21" t="s">
        <v>27</v>
      </c>
      <c r="I31" s="21">
        <v>2</v>
      </c>
      <c r="J31" s="21">
        <v>2008</v>
      </c>
      <c r="K31" s="34" t="s">
        <v>35</v>
      </c>
      <c r="L31" s="34" t="s">
        <v>112</v>
      </c>
      <c r="M31" s="34" t="s">
        <v>35</v>
      </c>
      <c r="N31" s="34" t="s">
        <v>35</v>
      </c>
      <c r="O31" s="35">
        <v>200</v>
      </c>
      <c r="P31" s="35">
        <v>231.04</v>
      </c>
      <c r="Q31" s="40" t="s">
        <v>31</v>
      </c>
    </row>
    <row r="32" ht="37.5" spans="1:17">
      <c r="A32" s="21">
        <v>27</v>
      </c>
      <c r="B32" s="22" t="s">
        <v>113</v>
      </c>
      <c r="C32" s="21" t="s">
        <v>114</v>
      </c>
      <c r="D32" s="23"/>
      <c r="E32" s="21" t="s">
        <v>34</v>
      </c>
      <c r="F32" s="21" t="s">
        <v>26</v>
      </c>
      <c r="G32" s="24">
        <v>201.58</v>
      </c>
      <c r="H32" s="21" t="s">
        <v>27</v>
      </c>
      <c r="I32" s="21">
        <v>2</v>
      </c>
      <c r="J32" s="21">
        <v>2014</v>
      </c>
      <c r="K32" s="34" t="s">
        <v>35</v>
      </c>
      <c r="L32" s="34" t="s">
        <v>115</v>
      </c>
      <c r="M32" s="34" t="s">
        <v>35</v>
      </c>
      <c r="N32" s="34" t="s">
        <v>28</v>
      </c>
      <c r="O32" s="35">
        <v>200</v>
      </c>
      <c r="P32" s="35">
        <v>230.97</v>
      </c>
      <c r="Q32" s="40" t="s">
        <v>31</v>
      </c>
    </row>
    <row r="33" ht="37.5" spans="1:17">
      <c r="A33" s="21">
        <v>28</v>
      </c>
      <c r="B33" s="22" t="s">
        <v>115</v>
      </c>
      <c r="C33" s="21" t="s">
        <v>116</v>
      </c>
      <c r="D33" s="23"/>
      <c r="E33" s="21" t="s">
        <v>34</v>
      </c>
      <c r="F33" s="21" t="s">
        <v>26</v>
      </c>
      <c r="G33" s="24">
        <v>196.74</v>
      </c>
      <c r="H33" s="21" t="s">
        <v>27</v>
      </c>
      <c r="I33" s="21">
        <v>2</v>
      </c>
      <c r="J33" s="21">
        <v>2014</v>
      </c>
      <c r="K33" s="34" t="s">
        <v>35</v>
      </c>
      <c r="L33" s="34" t="s">
        <v>117</v>
      </c>
      <c r="M33" s="34" t="s">
        <v>35</v>
      </c>
      <c r="N33" s="34" t="s">
        <v>118</v>
      </c>
      <c r="O33" s="35">
        <v>196.74</v>
      </c>
      <c r="P33" s="35">
        <v>219.28</v>
      </c>
      <c r="Q33" s="40" t="s">
        <v>31</v>
      </c>
    </row>
    <row r="34" ht="37.5" spans="1:17">
      <c r="A34" s="21">
        <v>29</v>
      </c>
      <c r="B34" s="22" t="s">
        <v>119</v>
      </c>
      <c r="C34" s="21" t="s">
        <v>120</v>
      </c>
      <c r="D34" s="23" t="s">
        <v>25</v>
      </c>
      <c r="E34" s="21"/>
      <c r="F34" s="21" t="s">
        <v>26</v>
      </c>
      <c r="G34" s="24">
        <v>270.43</v>
      </c>
      <c r="H34" s="21" t="s">
        <v>27</v>
      </c>
      <c r="I34" s="21">
        <v>1</v>
      </c>
      <c r="J34" s="21">
        <v>1997</v>
      </c>
      <c r="K34" s="34" t="s">
        <v>121</v>
      </c>
      <c r="L34" s="34" t="s">
        <v>35</v>
      </c>
      <c r="M34" s="34" t="s">
        <v>35</v>
      </c>
      <c r="N34" s="34" t="s">
        <v>28</v>
      </c>
      <c r="O34" s="35">
        <v>200</v>
      </c>
      <c r="P34" s="35">
        <v>149.94</v>
      </c>
      <c r="Q34" s="40" t="s">
        <v>31</v>
      </c>
    </row>
    <row r="35" ht="37.5" spans="1:17">
      <c r="A35" s="21">
        <v>30</v>
      </c>
      <c r="B35" s="22" t="s">
        <v>122</v>
      </c>
      <c r="C35" s="21" t="s">
        <v>123</v>
      </c>
      <c r="D35" s="23" t="s">
        <v>25</v>
      </c>
      <c r="E35" s="21"/>
      <c r="F35" s="21" t="s">
        <v>26</v>
      </c>
      <c r="G35" s="24">
        <v>268.72</v>
      </c>
      <c r="H35" s="21" t="s">
        <v>64</v>
      </c>
      <c r="I35" s="21">
        <v>1</v>
      </c>
      <c r="J35" s="21">
        <v>1996</v>
      </c>
      <c r="K35" s="34" t="s">
        <v>35</v>
      </c>
      <c r="L35" s="34" t="s">
        <v>124</v>
      </c>
      <c r="M35" s="34" t="s">
        <v>35</v>
      </c>
      <c r="N35" s="34" t="s">
        <v>35</v>
      </c>
      <c r="O35" s="35">
        <v>200</v>
      </c>
      <c r="P35" s="35">
        <v>146.57</v>
      </c>
      <c r="Q35" s="40" t="s">
        <v>31</v>
      </c>
    </row>
    <row r="36" ht="37.5" spans="1:17">
      <c r="A36" s="21">
        <v>31</v>
      </c>
      <c r="B36" s="22" t="s">
        <v>125</v>
      </c>
      <c r="C36" s="21" t="s">
        <v>126</v>
      </c>
      <c r="D36" s="23"/>
      <c r="E36" s="21" t="s">
        <v>34</v>
      </c>
      <c r="F36" s="21" t="s">
        <v>26</v>
      </c>
      <c r="G36" s="24">
        <v>272.33</v>
      </c>
      <c r="H36" s="21" t="s">
        <v>27</v>
      </c>
      <c r="I36" s="21">
        <v>1</v>
      </c>
      <c r="J36" s="21">
        <v>1997</v>
      </c>
      <c r="K36" s="34" t="s">
        <v>35</v>
      </c>
      <c r="L36" s="34" t="s">
        <v>127</v>
      </c>
      <c r="M36" s="34" t="s">
        <v>35</v>
      </c>
      <c r="N36" s="34" t="s">
        <v>35</v>
      </c>
      <c r="O36" s="35">
        <v>200</v>
      </c>
      <c r="P36" s="35">
        <v>117.82</v>
      </c>
      <c r="Q36" s="40" t="s">
        <v>31</v>
      </c>
    </row>
    <row r="37" ht="37.5" spans="1:17">
      <c r="A37" s="21">
        <v>32</v>
      </c>
      <c r="B37" s="22" t="s">
        <v>128</v>
      </c>
      <c r="C37" s="21" t="s">
        <v>129</v>
      </c>
      <c r="D37" s="23" t="s">
        <v>25</v>
      </c>
      <c r="E37" s="21"/>
      <c r="F37" s="21" t="s">
        <v>26</v>
      </c>
      <c r="G37" s="24">
        <v>270.28</v>
      </c>
      <c r="H37" s="21" t="s">
        <v>27</v>
      </c>
      <c r="I37" s="21">
        <v>1</v>
      </c>
      <c r="J37" s="21">
        <v>1979</v>
      </c>
      <c r="K37" s="34" t="s">
        <v>35</v>
      </c>
      <c r="L37" s="34" t="s">
        <v>130</v>
      </c>
      <c r="M37" s="34" t="s">
        <v>35</v>
      </c>
      <c r="N37" s="34" t="s">
        <v>122</v>
      </c>
      <c r="O37" s="35">
        <v>268.7</v>
      </c>
      <c r="P37" s="35">
        <v>143.76</v>
      </c>
      <c r="Q37" s="40" t="s">
        <v>31</v>
      </c>
    </row>
    <row r="38" ht="37.5" spans="1:17">
      <c r="A38" s="21">
        <v>33</v>
      </c>
      <c r="B38" s="22" t="s">
        <v>131</v>
      </c>
      <c r="C38" s="21" t="s">
        <v>132</v>
      </c>
      <c r="D38" s="23" t="s">
        <v>25</v>
      </c>
      <c r="E38" s="21"/>
      <c r="F38" s="21" t="s">
        <v>55</v>
      </c>
      <c r="G38" s="24">
        <v>270.32</v>
      </c>
      <c r="H38" s="21" t="s">
        <v>64</v>
      </c>
      <c r="I38" s="21">
        <v>1</v>
      </c>
      <c r="J38" s="21">
        <v>1986</v>
      </c>
      <c r="K38" s="34" t="s">
        <v>35</v>
      </c>
      <c r="L38" s="34" t="s">
        <v>133</v>
      </c>
      <c r="M38" s="34" t="s">
        <v>35</v>
      </c>
      <c r="N38" s="34" t="s">
        <v>127</v>
      </c>
      <c r="O38" s="35">
        <v>200</v>
      </c>
      <c r="P38" s="35">
        <v>147.36</v>
      </c>
      <c r="Q38" s="40" t="s">
        <v>31</v>
      </c>
    </row>
    <row r="39" ht="37.5" spans="1:17">
      <c r="A39" s="21">
        <v>34</v>
      </c>
      <c r="B39" s="22" t="s">
        <v>134</v>
      </c>
      <c r="C39" s="21" t="s">
        <v>135</v>
      </c>
      <c r="D39" s="23" t="s">
        <v>25</v>
      </c>
      <c r="E39" s="21"/>
      <c r="F39" s="21" t="s">
        <v>100</v>
      </c>
      <c r="G39" s="24">
        <v>270.67</v>
      </c>
      <c r="H39" s="21" t="s">
        <v>64</v>
      </c>
      <c r="I39" s="21">
        <v>1</v>
      </c>
      <c r="J39" s="21">
        <v>1986</v>
      </c>
      <c r="K39" s="34" t="s">
        <v>35</v>
      </c>
      <c r="L39" s="34" t="s">
        <v>136</v>
      </c>
      <c r="M39" s="34" t="s">
        <v>35</v>
      </c>
      <c r="N39" s="34" t="s">
        <v>131</v>
      </c>
      <c r="O39" s="35">
        <v>200</v>
      </c>
      <c r="P39" s="35">
        <v>115.93</v>
      </c>
      <c r="Q39" s="40" t="s">
        <v>31</v>
      </c>
    </row>
    <row r="40" ht="37.5" spans="1:17">
      <c r="A40" s="21">
        <v>35</v>
      </c>
      <c r="B40" s="22" t="s">
        <v>137</v>
      </c>
      <c r="C40" s="21" t="s">
        <v>138</v>
      </c>
      <c r="D40" s="23" t="s">
        <v>25</v>
      </c>
      <c r="E40" s="21"/>
      <c r="F40" s="21" t="s">
        <v>55</v>
      </c>
      <c r="G40" s="24">
        <v>436.31</v>
      </c>
      <c r="H40" s="21" t="s">
        <v>27</v>
      </c>
      <c r="I40" s="21">
        <v>1</v>
      </c>
      <c r="J40" s="21">
        <v>1985</v>
      </c>
      <c r="K40" s="34" t="s">
        <v>35</v>
      </c>
      <c r="L40" s="34" t="s">
        <v>35</v>
      </c>
      <c r="M40" s="34" t="s">
        <v>35</v>
      </c>
      <c r="N40" s="34" t="s">
        <v>28</v>
      </c>
      <c r="O40" s="35">
        <v>200</v>
      </c>
      <c r="P40" s="35">
        <v>145.37</v>
      </c>
      <c r="Q40" s="40" t="s">
        <v>31</v>
      </c>
    </row>
    <row r="41" ht="37.5" spans="1:17">
      <c r="A41" s="21">
        <v>36</v>
      </c>
      <c r="B41" s="22" t="s">
        <v>139</v>
      </c>
      <c r="C41" s="21" t="s">
        <v>140</v>
      </c>
      <c r="D41" s="23" t="s">
        <v>25</v>
      </c>
      <c r="E41" s="21"/>
      <c r="F41" s="21" t="s">
        <v>26</v>
      </c>
      <c r="G41" s="24">
        <v>268.1</v>
      </c>
      <c r="H41" s="21" t="s">
        <v>27</v>
      </c>
      <c r="I41" s="21">
        <v>1</v>
      </c>
      <c r="J41" s="21">
        <v>1997</v>
      </c>
      <c r="K41" s="34" t="s">
        <v>35</v>
      </c>
      <c r="L41" s="34" t="s">
        <v>141</v>
      </c>
      <c r="M41" s="34" t="s">
        <v>35</v>
      </c>
      <c r="N41" s="34" t="s">
        <v>142</v>
      </c>
      <c r="O41" s="35">
        <v>200</v>
      </c>
      <c r="P41" s="35">
        <v>142.19</v>
      </c>
      <c r="Q41" s="40" t="s">
        <v>31</v>
      </c>
    </row>
    <row r="42" ht="37.5" spans="1:17">
      <c r="A42" s="21">
        <v>37</v>
      </c>
      <c r="B42" s="22" t="s">
        <v>143</v>
      </c>
      <c r="C42" s="21" t="s">
        <v>144</v>
      </c>
      <c r="D42" s="23" t="s">
        <v>25</v>
      </c>
      <c r="E42" s="21"/>
      <c r="F42" s="21" t="s">
        <v>55</v>
      </c>
      <c r="G42" s="24">
        <v>270.93</v>
      </c>
      <c r="H42" s="21" t="s">
        <v>27</v>
      </c>
      <c r="I42" s="21">
        <v>1</v>
      </c>
      <c r="J42" s="21">
        <v>1990</v>
      </c>
      <c r="K42" s="34" t="s">
        <v>35</v>
      </c>
      <c r="L42" s="34" t="s">
        <v>145</v>
      </c>
      <c r="M42" s="34" t="s">
        <v>35</v>
      </c>
      <c r="N42" s="34" t="s">
        <v>124</v>
      </c>
      <c r="O42" s="35">
        <v>200</v>
      </c>
      <c r="P42" s="35">
        <v>142.2</v>
      </c>
      <c r="Q42" s="40" t="s">
        <v>31</v>
      </c>
    </row>
    <row r="43" ht="37.5" spans="1:17">
      <c r="A43" s="21">
        <v>38</v>
      </c>
      <c r="B43" s="22" t="s">
        <v>146</v>
      </c>
      <c r="C43" s="21" t="s">
        <v>147</v>
      </c>
      <c r="D43" s="23" t="s">
        <v>25</v>
      </c>
      <c r="E43" s="21"/>
      <c r="F43" s="21" t="s">
        <v>26</v>
      </c>
      <c r="G43" s="24">
        <v>268</v>
      </c>
      <c r="H43" s="21" t="s">
        <v>27</v>
      </c>
      <c r="I43" s="21">
        <v>1</v>
      </c>
      <c r="J43" s="21">
        <v>1997</v>
      </c>
      <c r="K43" s="34" t="s">
        <v>35</v>
      </c>
      <c r="L43" s="34" t="s">
        <v>148</v>
      </c>
      <c r="M43" s="34" t="s">
        <v>35</v>
      </c>
      <c r="N43" s="34" t="s">
        <v>149</v>
      </c>
      <c r="O43" s="35">
        <v>200</v>
      </c>
      <c r="P43" s="35">
        <v>143.79</v>
      </c>
      <c r="Q43" s="40" t="s">
        <v>31</v>
      </c>
    </row>
    <row r="44" ht="37.5" spans="1:17">
      <c r="A44" s="21">
        <v>39</v>
      </c>
      <c r="B44" s="22" t="s">
        <v>149</v>
      </c>
      <c r="C44" s="21" t="s">
        <v>150</v>
      </c>
      <c r="D44" s="23" t="s">
        <v>25</v>
      </c>
      <c r="E44" s="21"/>
      <c r="F44" s="21" t="s">
        <v>55</v>
      </c>
      <c r="G44" s="24">
        <v>266.35</v>
      </c>
      <c r="H44" s="21" t="s">
        <v>27</v>
      </c>
      <c r="I44" s="21">
        <v>1</v>
      </c>
      <c r="J44" s="21">
        <v>1997</v>
      </c>
      <c r="K44" s="34" t="s">
        <v>35</v>
      </c>
      <c r="L44" s="34" t="s">
        <v>142</v>
      </c>
      <c r="M44" s="34" t="s">
        <v>35</v>
      </c>
      <c r="N44" s="34" t="s">
        <v>151</v>
      </c>
      <c r="O44" s="35">
        <v>200</v>
      </c>
      <c r="P44" s="35">
        <v>147.82</v>
      </c>
      <c r="Q44" s="40" t="s">
        <v>31</v>
      </c>
    </row>
    <row r="45" ht="37.5" spans="1:17">
      <c r="A45" s="21">
        <v>40</v>
      </c>
      <c r="B45" s="22" t="s">
        <v>152</v>
      </c>
      <c r="C45" s="21" t="s">
        <v>153</v>
      </c>
      <c r="D45" s="23" t="s">
        <v>25</v>
      </c>
      <c r="E45" s="21"/>
      <c r="F45" s="21" t="s">
        <v>26</v>
      </c>
      <c r="G45" s="24">
        <v>212.07</v>
      </c>
      <c r="H45" s="21" t="s">
        <v>27</v>
      </c>
      <c r="I45" s="21">
        <v>2</v>
      </c>
      <c r="J45" s="21">
        <v>2009</v>
      </c>
      <c r="K45" s="34" t="s">
        <v>35</v>
      </c>
      <c r="L45" s="34" t="s">
        <v>28</v>
      </c>
      <c r="M45" s="34" t="s">
        <v>35</v>
      </c>
      <c r="N45" s="34" t="s">
        <v>154</v>
      </c>
      <c r="O45" s="35">
        <v>200</v>
      </c>
      <c r="P45" s="35">
        <v>212.11</v>
      </c>
      <c r="Q45" s="40" t="s">
        <v>31</v>
      </c>
    </row>
    <row r="46" ht="37.5" spans="1:17">
      <c r="A46" s="21">
        <v>41</v>
      </c>
      <c r="B46" s="22" t="s">
        <v>154</v>
      </c>
      <c r="C46" s="21" t="s">
        <v>155</v>
      </c>
      <c r="D46" s="23" t="s">
        <v>25</v>
      </c>
      <c r="E46" s="21"/>
      <c r="F46" s="21" t="s">
        <v>100</v>
      </c>
      <c r="G46" s="24">
        <v>208.37</v>
      </c>
      <c r="H46" s="21" t="s">
        <v>27</v>
      </c>
      <c r="I46" s="21">
        <v>2</v>
      </c>
      <c r="J46" s="21">
        <v>2009</v>
      </c>
      <c r="K46" s="34" t="s">
        <v>35</v>
      </c>
      <c r="L46" s="34" t="s">
        <v>156</v>
      </c>
      <c r="M46" s="34" t="s">
        <v>35</v>
      </c>
      <c r="N46" s="34" t="s">
        <v>157</v>
      </c>
      <c r="O46" s="35">
        <v>200</v>
      </c>
      <c r="P46" s="35">
        <v>222.05</v>
      </c>
      <c r="Q46" s="40" t="s">
        <v>31</v>
      </c>
    </row>
    <row r="47" ht="37.5" spans="1:17">
      <c r="A47" s="21">
        <v>42</v>
      </c>
      <c r="B47" s="22" t="s">
        <v>158</v>
      </c>
      <c r="C47" s="21" t="s">
        <v>159</v>
      </c>
      <c r="D47" s="23" t="s">
        <v>25</v>
      </c>
      <c r="E47" s="21"/>
      <c r="F47" s="21" t="s">
        <v>100</v>
      </c>
      <c r="G47" s="24">
        <v>215.12</v>
      </c>
      <c r="H47" s="21" t="s">
        <v>27</v>
      </c>
      <c r="I47" s="21">
        <v>2</v>
      </c>
      <c r="J47" s="21">
        <v>2009</v>
      </c>
      <c r="K47" s="34" t="s">
        <v>35</v>
      </c>
      <c r="L47" s="34" t="s">
        <v>154</v>
      </c>
      <c r="M47" s="34" t="s">
        <v>35</v>
      </c>
      <c r="N47" s="34" t="s">
        <v>35</v>
      </c>
      <c r="O47" s="35">
        <v>200</v>
      </c>
      <c r="P47" s="35">
        <v>242.25</v>
      </c>
      <c r="Q47" s="40" t="s">
        <v>31</v>
      </c>
    </row>
    <row r="48" ht="37.5" spans="1:17">
      <c r="A48" s="21">
        <v>43</v>
      </c>
      <c r="B48" s="22" t="s">
        <v>160</v>
      </c>
      <c r="C48" s="21" t="s">
        <v>161</v>
      </c>
      <c r="D48" s="23" t="s">
        <v>44</v>
      </c>
      <c r="E48" s="21" t="s">
        <v>34</v>
      </c>
      <c r="F48" s="21" t="s">
        <v>26</v>
      </c>
      <c r="G48" s="24">
        <v>227.37</v>
      </c>
      <c r="H48" s="21" t="s">
        <v>27</v>
      </c>
      <c r="I48" s="21">
        <v>2</v>
      </c>
      <c r="J48" s="21">
        <v>2008</v>
      </c>
      <c r="K48" s="34" t="s">
        <v>35</v>
      </c>
      <c r="L48" s="34" t="s">
        <v>35</v>
      </c>
      <c r="M48" s="34" t="s">
        <v>35</v>
      </c>
      <c r="N48" s="34" t="s">
        <v>162</v>
      </c>
      <c r="O48" s="35">
        <v>200</v>
      </c>
      <c r="P48" s="35">
        <v>251.51</v>
      </c>
      <c r="Q48" s="40" t="s">
        <v>31</v>
      </c>
    </row>
    <row r="49" ht="37.5" spans="1:17">
      <c r="A49" s="21">
        <v>44</v>
      </c>
      <c r="B49" s="22" t="s">
        <v>163</v>
      </c>
      <c r="C49" s="21" t="s">
        <v>164</v>
      </c>
      <c r="D49" s="23" t="s">
        <v>25</v>
      </c>
      <c r="E49" s="21"/>
      <c r="F49" s="21" t="s">
        <v>26</v>
      </c>
      <c r="G49" s="24">
        <v>224.44</v>
      </c>
      <c r="H49" s="21" t="s">
        <v>27</v>
      </c>
      <c r="I49" s="21">
        <v>2</v>
      </c>
      <c r="J49" s="21">
        <v>2009</v>
      </c>
      <c r="K49" s="34" t="s">
        <v>35</v>
      </c>
      <c r="L49" s="34" t="s">
        <v>165</v>
      </c>
      <c r="M49" s="34" t="s">
        <v>35</v>
      </c>
      <c r="N49" s="34" t="s">
        <v>166</v>
      </c>
      <c r="O49" s="35">
        <v>200</v>
      </c>
      <c r="P49" s="35">
        <v>232.63</v>
      </c>
      <c r="Q49" s="40" t="s">
        <v>31</v>
      </c>
    </row>
    <row r="50" ht="37.5" spans="1:17">
      <c r="A50" s="21">
        <v>45</v>
      </c>
      <c r="B50" s="22" t="s">
        <v>167</v>
      </c>
      <c r="C50" s="21" t="s">
        <v>168</v>
      </c>
      <c r="D50" s="23" t="s">
        <v>25</v>
      </c>
      <c r="E50" s="21"/>
      <c r="F50" s="21" t="s">
        <v>26</v>
      </c>
      <c r="G50" s="24">
        <v>225.14</v>
      </c>
      <c r="H50" s="21" t="s">
        <v>27</v>
      </c>
      <c r="I50" s="21">
        <v>2</v>
      </c>
      <c r="J50" s="21">
        <v>2008</v>
      </c>
      <c r="K50" s="34" t="s">
        <v>35</v>
      </c>
      <c r="L50" s="34" t="s">
        <v>169</v>
      </c>
      <c r="M50" s="34" t="s">
        <v>35</v>
      </c>
      <c r="N50" s="34" t="s">
        <v>170</v>
      </c>
      <c r="O50" s="35">
        <v>200</v>
      </c>
      <c r="P50" s="35">
        <v>237.25</v>
      </c>
      <c r="Q50" s="40" t="s">
        <v>31</v>
      </c>
    </row>
    <row r="51" ht="37.5" spans="1:17">
      <c r="A51" s="21">
        <v>46</v>
      </c>
      <c r="B51" s="22" t="s">
        <v>171</v>
      </c>
      <c r="C51" s="21" t="s">
        <v>172</v>
      </c>
      <c r="D51" s="23"/>
      <c r="E51" s="21" t="s">
        <v>34</v>
      </c>
      <c r="F51" s="21" t="s">
        <v>26</v>
      </c>
      <c r="G51" s="24">
        <v>223.72</v>
      </c>
      <c r="H51" s="21" t="s">
        <v>27</v>
      </c>
      <c r="I51" s="21">
        <v>2</v>
      </c>
      <c r="J51" s="21">
        <v>2009</v>
      </c>
      <c r="K51" s="34" t="s">
        <v>35</v>
      </c>
      <c r="L51" s="34" t="s">
        <v>173</v>
      </c>
      <c r="M51" s="34" t="s">
        <v>35</v>
      </c>
      <c r="N51" s="34" t="s">
        <v>174</v>
      </c>
      <c r="O51" s="35">
        <v>200</v>
      </c>
      <c r="P51" s="35">
        <v>246.69</v>
      </c>
      <c r="Q51" s="40" t="s">
        <v>31</v>
      </c>
    </row>
    <row r="52" ht="37.5" spans="1:17">
      <c r="A52" s="21">
        <v>47</v>
      </c>
      <c r="B52" s="22" t="s">
        <v>175</v>
      </c>
      <c r="C52" s="21" t="s">
        <v>176</v>
      </c>
      <c r="D52" s="23" t="s">
        <v>44</v>
      </c>
      <c r="E52" s="21" t="s">
        <v>34</v>
      </c>
      <c r="F52" s="21" t="s">
        <v>26</v>
      </c>
      <c r="G52" s="24">
        <v>228.55</v>
      </c>
      <c r="H52" s="21" t="s">
        <v>27</v>
      </c>
      <c r="I52" s="21">
        <v>2</v>
      </c>
      <c r="J52" s="21">
        <v>2009</v>
      </c>
      <c r="K52" s="34" t="s">
        <v>35</v>
      </c>
      <c r="L52" s="34" t="s">
        <v>35</v>
      </c>
      <c r="M52" s="34" t="s">
        <v>35</v>
      </c>
      <c r="N52" s="34" t="s">
        <v>173</v>
      </c>
      <c r="O52" s="35">
        <v>200</v>
      </c>
      <c r="P52" s="35">
        <v>251.19</v>
      </c>
      <c r="Q52" s="40" t="s">
        <v>31</v>
      </c>
    </row>
    <row r="53" ht="37.5" spans="1:17">
      <c r="A53" s="21">
        <v>48</v>
      </c>
      <c r="B53" s="22" t="s">
        <v>177</v>
      </c>
      <c r="C53" s="21" t="s">
        <v>178</v>
      </c>
      <c r="D53" s="23" t="s">
        <v>25</v>
      </c>
      <c r="E53" s="21"/>
      <c r="F53" s="21" t="s">
        <v>100</v>
      </c>
      <c r="G53" s="24">
        <v>231.74</v>
      </c>
      <c r="H53" s="21" t="s">
        <v>27</v>
      </c>
      <c r="I53" s="21">
        <v>2</v>
      </c>
      <c r="J53" s="21">
        <v>2009</v>
      </c>
      <c r="K53" s="34" t="s">
        <v>35</v>
      </c>
      <c r="L53" s="34" t="s">
        <v>179</v>
      </c>
      <c r="M53" s="34" t="s">
        <v>35</v>
      </c>
      <c r="N53" s="34" t="s">
        <v>35</v>
      </c>
      <c r="O53" s="35">
        <v>200</v>
      </c>
      <c r="P53" s="35">
        <v>267.24</v>
      </c>
      <c r="Q53" s="40" t="s">
        <v>31</v>
      </c>
    </row>
    <row r="54" ht="37.5" spans="1:17">
      <c r="A54" s="21">
        <v>49</v>
      </c>
      <c r="B54" s="22" t="s">
        <v>180</v>
      </c>
      <c r="C54" s="21" t="s">
        <v>181</v>
      </c>
      <c r="D54" s="23"/>
      <c r="E54" s="21" t="s">
        <v>34</v>
      </c>
      <c r="F54" s="21" t="s">
        <v>26</v>
      </c>
      <c r="G54" s="24">
        <v>259.59</v>
      </c>
      <c r="H54" s="21" t="s">
        <v>27</v>
      </c>
      <c r="I54" s="21">
        <v>1</v>
      </c>
      <c r="J54" s="21">
        <v>1998</v>
      </c>
      <c r="K54" s="34" t="s">
        <v>35</v>
      </c>
      <c r="L54" s="34" t="s">
        <v>182</v>
      </c>
      <c r="M54" s="34" t="s">
        <v>35</v>
      </c>
      <c r="N54" s="34" t="s">
        <v>35</v>
      </c>
      <c r="O54" s="35">
        <v>200</v>
      </c>
      <c r="P54" s="35">
        <v>126.44</v>
      </c>
      <c r="Q54" s="40" t="s">
        <v>31</v>
      </c>
    </row>
    <row r="55" ht="37.5" spans="1:17">
      <c r="A55" s="21">
        <v>50</v>
      </c>
      <c r="B55" s="22" t="s">
        <v>183</v>
      </c>
      <c r="C55" s="21" t="s">
        <v>184</v>
      </c>
      <c r="D55" s="23" t="s">
        <v>25</v>
      </c>
      <c r="E55" s="21"/>
      <c r="F55" s="21" t="s">
        <v>26</v>
      </c>
      <c r="G55" s="24">
        <v>265.69</v>
      </c>
      <c r="H55" s="21" t="s">
        <v>27</v>
      </c>
      <c r="I55" s="21">
        <v>1</v>
      </c>
      <c r="J55" s="21">
        <v>1997</v>
      </c>
      <c r="K55" s="34" t="s">
        <v>35</v>
      </c>
      <c r="L55" s="34" t="s">
        <v>185</v>
      </c>
      <c r="M55" s="34" t="s">
        <v>35</v>
      </c>
      <c r="N55" s="34" t="s">
        <v>186</v>
      </c>
      <c r="O55" s="35">
        <v>200</v>
      </c>
      <c r="P55" s="35">
        <v>113.95</v>
      </c>
      <c r="Q55" s="40" t="s">
        <v>31</v>
      </c>
    </row>
    <row r="56" ht="37.5" spans="1:17">
      <c r="A56" s="21">
        <v>51</v>
      </c>
      <c r="B56" s="22" t="s">
        <v>187</v>
      </c>
      <c r="C56" s="21" t="s">
        <v>188</v>
      </c>
      <c r="D56" s="23" t="s">
        <v>25</v>
      </c>
      <c r="E56" s="21"/>
      <c r="F56" s="21" t="s">
        <v>100</v>
      </c>
      <c r="G56" s="24">
        <v>264.73</v>
      </c>
      <c r="H56" s="21" t="s">
        <v>27</v>
      </c>
      <c r="I56" s="21">
        <v>1</v>
      </c>
      <c r="J56" s="21">
        <v>1997</v>
      </c>
      <c r="K56" s="34" t="s">
        <v>35</v>
      </c>
      <c r="L56" s="34" t="s">
        <v>189</v>
      </c>
      <c r="M56" s="34" t="s">
        <v>35</v>
      </c>
      <c r="N56" s="34" t="s">
        <v>190</v>
      </c>
      <c r="O56" s="35">
        <v>200</v>
      </c>
      <c r="P56" s="35">
        <v>157.58</v>
      </c>
      <c r="Q56" s="40" t="s">
        <v>31</v>
      </c>
    </row>
    <row r="57" ht="37.5" spans="1:17">
      <c r="A57" s="21">
        <v>52</v>
      </c>
      <c r="B57" s="22" t="s">
        <v>191</v>
      </c>
      <c r="C57" s="21" t="s">
        <v>192</v>
      </c>
      <c r="D57" s="23" t="s">
        <v>25</v>
      </c>
      <c r="E57" s="21"/>
      <c r="F57" s="21" t="s">
        <v>26</v>
      </c>
      <c r="G57" s="24">
        <v>268.86</v>
      </c>
      <c r="H57" s="21" t="s">
        <v>27</v>
      </c>
      <c r="I57" s="21">
        <v>1</v>
      </c>
      <c r="J57" s="21">
        <v>1997</v>
      </c>
      <c r="K57" s="34" t="s">
        <v>35</v>
      </c>
      <c r="L57" s="34" t="s">
        <v>137</v>
      </c>
      <c r="M57" s="34" t="s">
        <v>35</v>
      </c>
      <c r="N57" s="34" t="s">
        <v>189</v>
      </c>
      <c r="O57" s="35">
        <v>200</v>
      </c>
      <c r="P57" s="35">
        <v>119.04</v>
      </c>
      <c r="Q57" s="40" t="s">
        <v>31</v>
      </c>
    </row>
    <row r="58" ht="37.5" spans="1:17">
      <c r="A58" s="21">
        <v>53</v>
      </c>
      <c r="B58" s="22" t="s">
        <v>193</v>
      </c>
      <c r="C58" s="21" t="s">
        <v>194</v>
      </c>
      <c r="D58" s="23"/>
      <c r="E58" s="21" t="s">
        <v>34</v>
      </c>
      <c r="F58" s="21" t="s">
        <v>26</v>
      </c>
      <c r="G58" s="24">
        <v>267.9</v>
      </c>
      <c r="H58" s="21" t="s">
        <v>27</v>
      </c>
      <c r="I58" s="21">
        <v>1</v>
      </c>
      <c r="J58" s="21">
        <v>1998</v>
      </c>
      <c r="K58" s="34" t="s">
        <v>35</v>
      </c>
      <c r="L58" s="34" t="s">
        <v>195</v>
      </c>
      <c r="M58" s="34" t="s">
        <v>35</v>
      </c>
      <c r="N58" s="34" t="s">
        <v>148</v>
      </c>
      <c r="O58" s="35">
        <v>200</v>
      </c>
      <c r="P58" s="35">
        <v>110.65</v>
      </c>
      <c r="Q58" s="40" t="s">
        <v>31</v>
      </c>
    </row>
    <row r="59" ht="37.5" spans="1:17">
      <c r="A59" s="21">
        <v>54</v>
      </c>
      <c r="B59" s="22" t="s">
        <v>196</v>
      </c>
      <c r="C59" s="21" t="s">
        <v>197</v>
      </c>
      <c r="D59" s="23" t="s">
        <v>25</v>
      </c>
      <c r="E59" s="21"/>
      <c r="F59" s="21" t="s">
        <v>26</v>
      </c>
      <c r="G59" s="24">
        <v>270.85</v>
      </c>
      <c r="H59" s="21" t="s">
        <v>27</v>
      </c>
      <c r="I59" s="21">
        <v>1</v>
      </c>
      <c r="J59" s="21">
        <v>1989</v>
      </c>
      <c r="K59" s="34" t="s">
        <v>35</v>
      </c>
      <c r="L59" s="34" t="s">
        <v>35</v>
      </c>
      <c r="M59" s="34" t="s">
        <v>35</v>
      </c>
      <c r="N59" s="34" t="s">
        <v>141</v>
      </c>
      <c r="O59" s="35">
        <v>200</v>
      </c>
      <c r="P59" s="35">
        <v>111.75</v>
      </c>
      <c r="Q59" s="40" t="s">
        <v>31</v>
      </c>
    </row>
    <row r="60" ht="37.5" spans="1:17">
      <c r="A60" s="21">
        <v>55</v>
      </c>
      <c r="B60" s="22" t="s">
        <v>198</v>
      </c>
      <c r="C60" s="21" t="s">
        <v>199</v>
      </c>
      <c r="D60" s="23" t="s">
        <v>25</v>
      </c>
      <c r="E60" s="21"/>
      <c r="F60" s="21" t="s">
        <v>26</v>
      </c>
      <c r="G60" s="24">
        <v>268.41</v>
      </c>
      <c r="H60" s="21" t="s">
        <v>27</v>
      </c>
      <c r="I60" s="21">
        <v>1</v>
      </c>
      <c r="J60" s="21">
        <v>1997</v>
      </c>
      <c r="K60" s="34" t="s">
        <v>35</v>
      </c>
      <c r="L60" s="34" t="s">
        <v>35</v>
      </c>
      <c r="M60" s="34" t="s">
        <v>35</v>
      </c>
      <c r="N60" s="34" t="s">
        <v>200</v>
      </c>
      <c r="O60" s="35">
        <v>200</v>
      </c>
      <c r="P60" s="35">
        <v>148.23</v>
      </c>
      <c r="Q60" s="40" t="s">
        <v>31</v>
      </c>
    </row>
    <row r="61" ht="37.5" spans="1:17">
      <c r="A61" s="21">
        <v>56</v>
      </c>
      <c r="B61" s="22" t="s">
        <v>201</v>
      </c>
      <c r="C61" s="21" t="s">
        <v>202</v>
      </c>
      <c r="D61" s="23" t="s">
        <v>25</v>
      </c>
      <c r="E61" s="21"/>
      <c r="F61" s="21" t="s">
        <v>26</v>
      </c>
      <c r="G61" s="24">
        <v>264.49</v>
      </c>
      <c r="H61" s="21" t="s">
        <v>27</v>
      </c>
      <c r="I61" s="21">
        <v>1</v>
      </c>
      <c r="J61" s="21">
        <v>1997</v>
      </c>
      <c r="K61" s="34" t="s">
        <v>35</v>
      </c>
      <c r="L61" s="34" t="s">
        <v>200</v>
      </c>
      <c r="M61" s="34" t="s">
        <v>35</v>
      </c>
      <c r="N61" s="34" t="s">
        <v>203</v>
      </c>
      <c r="O61" s="35">
        <v>200</v>
      </c>
      <c r="P61" s="35">
        <v>107.6</v>
      </c>
      <c r="Q61" s="40" t="s">
        <v>31</v>
      </c>
    </row>
    <row r="62" ht="37.5" spans="1:17">
      <c r="A62" s="21">
        <v>57</v>
      </c>
      <c r="B62" s="22" t="s">
        <v>204</v>
      </c>
      <c r="C62" s="21" t="s">
        <v>205</v>
      </c>
      <c r="D62" s="23" t="s">
        <v>25</v>
      </c>
      <c r="E62" s="21"/>
      <c r="F62" s="21" t="s">
        <v>26</v>
      </c>
      <c r="G62" s="24">
        <v>252.93</v>
      </c>
      <c r="H62" s="21" t="s">
        <v>27</v>
      </c>
      <c r="I62" s="21">
        <v>1</v>
      </c>
      <c r="J62" s="21">
        <v>1998</v>
      </c>
      <c r="K62" s="34" t="s">
        <v>35</v>
      </c>
      <c r="L62" s="34" t="s">
        <v>206</v>
      </c>
      <c r="M62" s="34" t="s">
        <v>35</v>
      </c>
      <c r="N62" s="34" t="s">
        <v>207</v>
      </c>
      <c r="O62" s="35">
        <v>200</v>
      </c>
      <c r="P62" s="35">
        <v>136.24</v>
      </c>
      <c r="Q62" s="40" t="s">
        <v>31</v>
      </c>
    </row>
    <row r="63" ht="37.5" spans="1:17">
      <c r="A63" s="21">
        <v>58</v>
      </c>
      <c r="B63" s="22" t="s">
        <v>208</v>
      </c>
      <c r="C63" s="21" t="s">
        <v>209</v>
      </c>
      <c r="D63" s="23" t="s">
        <v>25</v>
      </c>
      <c r="E63" s="21"/>
      <c r="F63" s="21" t="s">
        <v>55</v>
      </c>
      <c r="G63" s="24">
        <v>260.91</v>
      </c>
      <c r="H63" s="21" t="s">
        <v>27</v>
      </c>
      <c r="I63" s="21">
        <v>1</v>
      </c>
      <c r="J63" s="21">
        <v>1999</v>
      </c>
      <c r="K63" s="34" t="s">
        <v>35</v>
      </c>
      <c r="L63" s="34" t="s">
        <v>207</v>
      </c>
      <c r="M63" s="34" t="s">
        <v>35</v>
      </c>
      <c r="N63" s="34" t="s">
        <v>210</v>
      </c>
      <c r="O63" s="35">
        <v>200</v>
      </c>
      <c r="P63" s="35">
        <v>110.37</v>
      </c>
      <c r="Q63" s="40" t="s">
        <v>31</v>
      </c>
    </row>
    <row r="64" ht="37.5" spans="1:17">
      <c r="A64" s="21">
        <v>59</v>
      </c>
      <c r="B64" s="22" t="s">
        <v>211</v>
      </c>
      <c r="C64" s="21" t="s">
        <v>212</v>
      </c>
      <c r="D64" s="23" t="s">
        <v>44</v>
      </c>
      <c r="E64" s="21" t="s">
        <v>34</v>
      </c>
      <c r="F64" s="21" t="s">
        <v>26</v>
      </c>
      <c r="G64" s="24">
        <v>225.07</v>
      </c>
      <c r="H64" s="21" t="s">
        <v>27</v>
      </c>
      <c r="I64" s="21">
        <v>2</v>
      </c>
      <c r="J64" s="21">
        <v>2009</v>
      </c>
      <c r="K64" s="34" t="s">
        <v>35</v>
      </c>
      <c r="L64" s="34" t="s">
        <v>213</v>
      </c>
      <c r="M64" s="34" t="s">
        <v>35</v>
      </c>
      <c r="N64" s="34" t="s">
        <v>214</v>
      </c>
      <c r="O64" s="35">
        <v>200</v>
      </c>
      <c r="P64" s="35">
        <v>248.1</v>
      </c>
      <c r="Q64" s="40" t="s">
        <v>31</v>
      </c>
    </row>
    <row r="65" ht="37.5" spans="1:17">
      <c r="A65" s="21">
        <v>60</v>
      </c>
      <c r="B65" s="22" t="s">
        <v>215</v>
      </c>
      <c r="C65" s="21" t="s">
        <v>216</v>
      </c>
      <c r="D65" s="23" t="s">
        <v>44</v>
      </c>
      <c r="E65" s="21" t="s">
        <v>34</v>
      </c>
      <c r="F65" s="21" t="s">
        <v>26</v>
      </c>
      <c r="G65" s="24">
        <v>225.23</v>
      </c>
      <c r="H65" s="21" t="s">
        <v>27</v>
      </c>
      <c r="I65" s="21">
        <v>2</v>
      </c>
      <c r="J65" s="21">
        <v>2008</v>
      </c>
      <c r="K65" s="34" t="s">
        <v>35</v>
      </c>
      <c r="L65" s="34" t="s">
        <v>214</v>
      </c>
      <c r="M65" s="34" t="s">
        <v>35</v>
      </c>
      <c r="N65" s="34" t="s">
        <v>217</v>
      </c>
      <c r="O65" s="35">
        <v>200</v>
      </c>
      <c r="P65" s="35">
        <v>240.55</v>
      </c>
      <c r="Q65" s="40" t="s">
        <v>31</v>
      </c>
    </row>
    <row r="66" ht="37.5" spans="1:17">
      <c r="A66" s="21">
        <v>61</v>
      </c>
      <c r="B66" s="22" t="s">
        <v>218</v>
      </c>
      <c r="C66" s="21" t="s">
        <v>219</v>
      </c>
      <c r="D66" s="23" t="s">
        <v>44</v>
      </c>
      <c r="E66" s="21" t="s">
        <v>34</v>
      </c>
      <c r="F66" s="21" t="s">
        <v>26</v>
      </c>
      <c r="G66" s="24">
        <v>231.21</v>
      </c>
      <c r="H66" s="21" t="s">
        <v>27</v>
      </c>
      <c r="I66" s="21">
        <v>2</v>
      </c>
      <c r="J66" s="21">
        <v>2009</v>
      </c>
      <c r="K66" s="34" t="s">
        <v>35</v>
      </c>
      <c r="L66" s="34" t="s">
        <v>174</v>
      </c>
      <c r="M66" s="34" t="s">
        <v>35</v>
      </c>
      <c r="N66" s="34" t="s">
        <v>35</v>
      </c>
      <c r="O66" s="35">
        <v>200</v>
      </c>
      <c r="P66" s="35">
        <v>254.08</v>
      </c>
      <c r="Q66" s="40" t="s">
        <v>31</v>
      </c>
    </row>
    <row r="67" ht="37.5" spans="1:17">
      <c r="A67" s="21">
        <v>62</v>
      </c>
      <c r="B67" s="22" t="s">
        <v>220</v>
      </c>
      <c r="C67" s="21" t="s">
        <v>221</v>
      </c>
      <c r="D67" s="23" t="s">
        <v>25</v>
      </c>
      <c r="E67" s="21"/>
      <c r="F67" s="21" t="s">
        <v>26</v>
      </c>
      <c r="G67" s="24">
        <v>253.52</v>
      </c>
      <c r="H67" s="21" t="s">
        <v>27</v>
      </c>
      <c r="I67" s="21">
        <v>1</v>
      </c>
      <c r="J67" s="21">
        <v>2006</v>
      </c>
      <c r="K67" s="34" t="s">
        <v>35</v>
      </c>
      <c r="L67" s="34" t="s">
        <v>222</v>
      </c>
      <c r="M67" s="34" t="s">
        <v>35</v>
      </c>
      <c r="N67" s="34" t="s">
        <v>35</v>
      </c>
      <c r="O67" s="35">
        <v>200</v>
      </c>
      <c r="P67" s="35">
        <v>147.79</v>
      </c>
      <c r="Q67" s="40" t="s">
        <v>31</v>
      </c>
    </row>
    <row r="68" ht="37.5" spans="1:17">
      <c r="A68" s="21">
        <v>63</v>
      </c>
      <c r="B68" s="22" t="s">
        <v>223</v>
      </c>
      <c r="C68" s="21" t="s">
        <v>224</v>
      </c>
      <c r="D68" s="23" t="s">
        <v>25</v>
      </c>
      <c r="E68" s="21"/>
      <c r="F68" s="21" t="s">
        <v>100</v>
      </c>
      <c r="G68" s="24">
        <v>261.37</v>
      </c>
      <c r="H68" s="21" t="s">
        <v>27</v>
      </c>
      <c r="I68" s="21">
        <v>1</v>
      </c>
      <c r="J68" s="21">
        <v>2006</v>
      </c>
      <c r="K68" s="34" t="s">
        <v>35</v>
      </c>
      <c r="L68" s="34" t="s">
        <v>225</v>
      </c>
      <c r="M68" s="34" t="s">
        <v>35</v>
      </c>
      <c r="N68" s="34" t="s">
        <v>35</v>
      </c>
      <c r="O68" s="35">
        <v>200</v>
      </c>
      <c r="P68" s="35">
        <v>150.98</v>
      </c>
      <c r="Q68" s="40" t="s">
        <v>31</v>
      </c>
    </row>
    <row r="69" ht="37.5" spans="1:17">
      <c r="A69" s="21">
        <v>64</v>
      </c>
      <c r="B69" s="22" t="s">
        <v>225</v>
      </c>
      <c r="C69" s="21" t="s">
        <v>226</v>
      </c>
      <c r="D69" s="23" t="s">
        <v>25</v>
      </c>
      <c r="E69" s="21"/>
      <c r="F69" s="21" t="s">
        <v>100</v>
      </c>
      <c r="G69" s="24">
        <v>258.55</v>
      </c>
      <c r="H69" s="21" t="s">
        <v>27</v>
      </c>
      <c r="I69" s="21">
        <v>1</v>
      </c>
      <c r="J69" s="21">
        <v>2005</v>
      </c>
      <c r="K69" s="34" t="s">
        <v>35</v>
      </c>
      <c r="L69" s="34" t="s">
        <v>227</v>
      </c>
      <c r="M69" s="34" t="s">
        <v>35</v>
      </c>
      <c r="N69" s="34" t="s">
        <v>223</v>
      </c>
      <c r="O69" s="35">
        <v>200</v>
      </c>
      <c r="P69" s="35">
        <v>139.07</v>
      </c>
      <c r="Q69" s="40" t="s">
        <v>31</v>
      </c>
    </row>
    <row r="70" ht="37.5" spans="1:17">
      <c r="A70" s="21">
        <v>65</v>
      </c>
      <c r="B70" s="22" t="s">
        <v>228</v>
      </c>
      <c r="C70" s="21" t="s">
        <v>229</v>
      </c>
      <c r="D70" s="23" t="s">
        <v>25</v>
      </c>
      <c r="E70" s="21"/>
      <c r="F70" s="21" t="s">
        <v>26</v>
      </c>
      <c r="G70" s="24">
        <v>257.78</v>
      </c>
      <c r="H70" s="21" t="s">
        <v>27</v>
      </c>
      <c r="I70" s="21">
        <v>1</v>
      </c>
      <c r="J70" s="21">
        <v>2006</v>
      </c>
      <c r="K70" s="34" t="s">
        <v>35</v>
      </c>
      <c r="L70" s="34" t="s">
        <v>230</v>
      </c>
      <c r="M70" s="34" t="s">
        <v>35</v>
      </c>
      <c r="N70" s="34" t="s">
        <v>225</v>
      </c>
      <c r="O70" s="35">
        <v>200</v>
      </c>
      <c r="P70" s="35">
        <v>139.15</v>
      </c>
      <c r="Q70" s="40" t="s">
        <v>31</v>
      </c>
    </row>
    <row r="71" ht="37.5" spans="1:17">
      <c r="A71" s="21">
        <v>66</v>
      </c>
      <c r="B71" s="22" t="s">
        <v>231</v>
      </c>
      <c r="C71" s="21" t="s">
        <v>232</v>
      </c>
      <c r="D71" s="23"/>
      <c r="E71" s="21" t="s">
        <v>34</v>
      </c>
      <c r="F71" s="21" t="s">
        <v>26</v>
      </c>
      <c r="G71" s="24">
        <v>257.05</v>
      </c>
      <c r="H71" s="21" t="s">
        <v>27</v>
      </c>
      <c r="I71" s="21">
        <v>1</v>
      </c>
      <c r="J71" s="21">
        <v>1997</v>
      </c>
      <c r="K71" s="34" t="s">
        <v>35</v>
      </c>
      <c r="L71" s="34" t="s">
        <v>35</v>
      </c>
      <c r="M71" s="34" t="s">
        <v>35</v>
      </c>
      <c r="N71" s="34" t="s">
        <v>206</v>
      </c>
      <c r="O71" s="35">
        <v>200</v>
      </c>
      <c r="P71" s="35">
        <v>138.04</v>
      </c>
      <c r="Q71" s="40" t="s">
        <v>31</v>
      </c>
    </row>
    <row r="72" ht="37.5" spans="1:17">
      <c r="A72" s="21">
        <v>67</v>
      </c>
      <c r="B72" s="22" t="s">
        <v>233</v>
      </c>
      <c r="C72" s="21" t="s">
        <v>234</v>
      </c>
      <c r="D72" s="23" t="s">
        <v>25</v>
      </c>
      <c r="E72" s="21"/>
      <c r="F72" s="21" t="s">
        <v>55</v>
      </c>
      <c r="G72" s="24">
        <v>252.18</v>
      </c>
      <c r="H72" s="21" t="s">
        <v>27</v>
      </c>
      <c r="I72" s="21">
        <v>1</v>
      </c>
      <c r="J72" s="21">
        <v>2006</v>
      </c>
      <c r="K72" s="34" t="s">
        <v>35</v>
      </c>
      <c r="L72" s="34" t="s">
        <v>235</v>
      </c>
      <c r="M72" s="34" t="s">
        <v>35</v>
      </c>
      <c r="N72" s="34" t="s">
        <v>222</v>
      </c>
      <c r="O72" s="35">
        <v>200</v>
      </c>
      <c r="P72" s="35">
        <v>146.51</v>
      </c>
      <c r="Q72" s="40" t="s">
        <v>31</v>
      </c>
    </row>
    <row r="73" ht="37.5" spans="1:17">
      <c r="A73" s="21">
        <v>68</v>
      </c>
      <c r="B73" s="22" t="s">
        <v>236</v>
      </c>
      <c r="C73" s="21" t="s">
        <v>237</v>
      </c>
      <c r="D73" s="23" t="s">
        <v>25</v>
      </c>
      <c r="E73" s="21"/>
      <c r="F73" s="21" t="s">
        <v>26</v>
      </c>
      <c r="G73" s="24">
        <v>248.25</v>
      </c>
      <c r="H73" s="21" t="s">
        <v>27</v>
      </c>
      <c r="I73" s="21">
        <v>1</v>
      </c>
      <c r="J73" s="21">
        <v>2006</v>
      </c>
      <c r="K73" s="34" t="s">
        <v>35</v>
      </c>
      <c r="L73" s="34" t="s">
        <v>238</v>
      </c>
      <c r="M73" s="34" t="s">
        <v>35</v>
      </c>
      <c r="N73" s="34" t="s">
        <v>239</v>
      </c>
      <c r="O73" s="35">
        <v>200</v>
      </c>
      <c r="P73" s="35">
        <v>124.31</v>
      </c>
      <c r="Q73" s="40" t="s">
        <v>31</v>
      </c>
    </row>
    <row r="74" ht="37.5" spans="1:17">
      <c r="A74" s="21">
        <v>69</v>
      </c>
      <c r="B74" s="22" t="s">
        <v>240</v>
      </c>
      <c r="C74" s="21" t="s">
        <v>241</v>
      </c>
      <c r="D74" s="23" t="s">
        <v>25</v>
      </c>
      <c r="E74" s="21"/>
      <c r="F74" s="21" t="s">
        <v>100</v>
      </c>
      <c r="G74" s="24">
        <v>270.85</v>
      </c>
      <c r="H74" s="21" t="s">
        <v>27</v>
      </c>
      <c r="I74" s="21">
        <v>1</v>
      </c>
      <c r="J74" s="21">
        <v>2008</v>
      </c>
      <c r="K74" s="34" t="s">
        <v>35</v>
      </c>
      <c r="L74" s="34" t="s">
        <v>35</v>
      </c>
      <c r="M74" s="34" t="s">
        <v>35</v>
      </c>
      <c r="N74" s="34" t="s">
        <v>28</v>
      </c>
      <c r="O74" s="35">
        <v>200</v>
      </c>
      <c r="P74" s="35">
        <v>135.81</v>
      </c>
      <c r="Q74" s="40" t="s">
        <v>31</v>
      </c>
    </row>
    <row r="75" ht="37.5" spans="1:17">
      <c r="A75" s="21">
        <v>70</v>
      </c>
      <c r="B75" s="22" t="s">
        <v>242</v>
      </c>
      <c r="C75" s="21" t="s">
        <v>243</v>
      </c>
      <c r="D75" s="23"/>
      <c r="E75" s="21" t="s">
        <v>34</v>
      </c>
      <c r="F75" s="21" t="s">
        <v>26</v>
      </c>
      <c r="G75" s="24">
        <v>232.24</v>
      </c>
      <c r="H75" s="21" t="s">
        <v>27</v>
      </c>
      <c r="I75" s="21">
        <v>2</v>
      </c>
      <c r="J75" s="21">
        <v>2010</v>
      </c>
      <c r="K75" s="34" t="s">
        <v>35</v>
      </c>
      <c r="L75" s="34" t="s">
        <v>244</v>
      </c>
      <c r="M75" s="34" t="s">
        <v>35</v>
      </c>
      <c r="N75" s="34" t="s">
        <v>35</v>
      </c>
      <c r="O75" s="35">
        <v>200</v>
      </c>
      <c r="P75" s="35">
        <v>255.53</v>
      </c>
      <c r="Q75" s="40" t="s">
        <v>31</v>
      </c>
    </row>
    <row r="76" ht="37.5" spans="1:17">
      <c r="A76" s="21">
        <v>71</v>
      </c>
      <c r="B76" s="22" t="s">
        <v>245</v>
      </c>
      <c r="C76" s="21" t="s">
        <v>246</v>
      </c>
      <c r="D76" s="23"/>
      <c r="E76" s="21" t="s">
        <v>34</v>
      </c>
      <c r="F76" s="21" t="s">
        <v>26</v>
      </c>
      <c r="G76" s="24">
        <v>218.14</v>
      </c>
      <c r="H76" s="21" t="s">
        <v>27</v>
      </c>
      <c r="I76" s="21">
        <v>2</v>
      </c>
      <c r="J76" s="21">
        <v>2010</v>
      </c>
      <c r="K76" s="34" t="s">
        <v>35</v>
      </c>
      <c r="L76" s="34" t="s">
        <v>28</v>
      </c>
      <c r="M76" s="34" t="s">
        <v>35</v>
      </c>
      <c r="N76" s="34" t="s">
        <v>247</v>
      </c>
      <c r="O76" s="35">
        <v>200</v>
      </c>
      <c r="P76" s="35">
        <v>245.66</v>
      </c>
      <c r="Q76" s="40" t="s">
        <v>31</v>
      </c>
    </row>
    <row r="77" ht="37.5" spans="1:17">
      <c r="A77" s="21">
        <v>72</v>
      </c>
      <c r="B77" s="22" t="s">
        <v>248</v>
      </c>
      <c r="C77" s="21" t="s">
        <v>249</v>
      </c>
      <c r="D77" s="23" t="s">
        <v>25</v>
      </c>
      <c r="E77" s="21"/>
      <c r="F77" s="21" t="s">
        <v>26</v>
      </c>
      <c r="G77" s="24">
        <v>244.35</v>
      </c>
      <c r="H77" s="21" t="s">
        <v>27</v>
      </c>
      <c r="I77" s="21">
        <v>1</v>
      </c>
      <c r="J77" s="21">
        <v>2007</v>
      </c>
      <c r="K77" s="34" t="s">
        <v>35</v>
      </c>
      <c r="L77" s="34" t="s">
        <v>250</v>
      </c>
      <c r="M77" s="34" t="s">
        <v>35</v>
      </c>
      <c r="N77" s="34" t="s">
        <v>35</v>
      </c>
      <c r="O77" s="35">
        <v>200</v>
      </c>
      <c r="P77" s="35">
        <v>122.44</v>
      </c>
      <c r="Q77" s="40" t="s">
        <v>31</v>
      </c>
    </row>
    <row r="78" ht="37.5" spans="1:17">
      <c r="A78" s="21">
        <v>73</v>
      </c>
      <c r="B78" s="22" t="s">
        <v>251</v>
      </c>
      <c r="C78" s="21" t="s">
        <v>252</v>
      </c>
      <c r="D78" s="23" t="s">
        <v>25</v>
      </c>
      <c r="E78" s="21"/>
      <c r="F78" s="21" t="s">
        <v>26</v>
      </c>
      <c r="G78" s="24">
        <v>244.01</v>
      </c>
      <c r="H78" s="21" t="s">
        <v>27</v>
      </c>
      <c r="I78" s="21">
        <v>1</v>
      </c>
      <c r="J78" s="21">
        <v>2006</v>
      </c>
      <c r="K78" s="34" t="s">
        <v>35</v>
      </c>
      <c r="L78" s="34" t="s">
        <v>253</v>
      </c>
      <c r="M78" s="34" t="s">
        <v>35</v>
      </c>
      <c r="N78" s="34" t="s">
        <v>35</v>
      </c>
      <c r="O78" s="35">
        <v>200</v>
      </c>
      <c r="P78" s="35">
        <v>142.14</v>
      </c>
      <c r="Q78" s="40" t="s">
        <v>31</v>
      </c>
    </row>
    <row r="79" ht="37.5" spans="1:17">
      <c r="A79" s="21">
        <v>74</v>
      </c>
      <c r="B79" s="22" t="s">
        <v>250</v>
      </c>
      <c r="C79" s="21" t="s">
        <v>254</v>
      </c>
      <c r="D79" s="23" t="s">
        <v>25</v>
      </c>
      <c r="E79" s="21"/>
      <c r="F79" s="21" t="s">
        <v>26</v>
      </c>
      <c r="G79" s="24">
        <v>243.93</v>
      </c>
      <c r="H79" s="21" t="s">
        <v>27</v>
      </c>
      <c r="I79" s="21">
        <v>1</v>
      </c>
      <c r="J79" s="21">
        <v>2007</v>
      </c>
      <c r="K79" s="34" t="s">
        <v>35</v>
      </c>
      <c r="L79" s="34" t="s">
        <v>255</v>
      </c>
      <c r="M79" s="34" t="s">
        <v>35</v>
      </c>
      <c r="N79" s="34" t="s">
        <v>248</v>
      </c>
      <c r="O79" s="35">
        <v>200</v>
      </c>
      <c r="P79" s="35">
        <v>117.97</v>
      </c>
      <c r="Q79" s="40" t="s">
        <v>31</v>
      </c>
    </row>
    <row r="80" ht="37.5" spans="1:17">
      <c r="A80" s="21">
        <v>75</v>
      </c>
      <c r="B80" s="22" t="s">
        <v>253</v>
      </c>
      <c r="C80" s="21" t="s">
        <v>256</v>
      </c>
      <c r="D80" s="23"/>
      <c r="E80" s="21" t="s">
        <v>34</v>
      </c>
      <c r="F80" s="21" t="s">
        <v>26</v>
      </c>
      <c r="G80" s="24">
        <v>243.06</v>
      </c>
      <c r="H80" s="21" t="s">
        <v>27</v>
      </c>
      <c r="I80" s="21">
        <v>1</v>
      </c>
      <c r="J80" s="21">
        <v>2006</v>
      </c>
      <c r="K80" s="34" t="s">
        <v>35</v>
      </c>
      <c r="L80" s="34" t="s">
        <v>257</v>
      </c>
      <c r="M80" s="34" t="s">
        <v>35</v>
      </c>
      <c r="N80" s="34" t="s">
        <v>251</v>
      </c>
      <c r="O80" s="35">
        <v>200</v>
      </c>
      <c r="P80" s="35">
        <v>141.27</v>
      </c>
      <c r="Q80" s="40" t="s">
        <v>31</v>
      </c>
    </row>
    <row r="81" ht="37.5" spans="1:17">
      <c r="A81" s="21">
        <v>76</v>
      </c>
      <c r="B81" s="22" t="s">
        <v>257</v>
      </c>
      <c r="C81" s="21" t="s">
        <v>258</v>
      </c>
      <c r="D81" s="23" t="s">
        <v>25</v>
      </c>
      <c r="E81" s="21"/>
      <c r="F81" s="21" t="s">
        <v>26</v>
      </c>
      <c r="G81" s="24">
        <v>243.4</v>
      </c>
      <c r="H81" s="21" t="s">
        <v>27</v>
      </c>
      <c r="I81" s="21">
        <v>1</v>
      </c>
      <c r="J81" s="21">
        <v>2006</v>
      </c>
      <c r="K81" s="34" t="s">
        <v>35</v>
      </c>
      <c r="L81" s="34" t="s">
        <v>259</v>
      </c>
      <c r="M81" s="34" t="s">
        <v>35</v>
      </c>
      <c r="N81" s="34" t="s">
        <v>253</v>
      </c>
      <c r="O81" s="35">
        <v>200</v>
      </c>
      <c r="P81" s="35">
        <v>141.32</v>
      </c>
      <c r="Q81" s="40" t="s">
        <v>31</v>
      </c>
    </row>
    <row r="82" ht="37.5" spans="1:17">
      <c r="A82" s="21">
        <v>77</v>
      </c>
      <c r="B82" s="22" t="s">
        <v>259</v>
      </c>
      <c r="C82" s="21" t="s">
        <v>260</v>
      </c>
      <c r="D82" s="23" t="s">
        <v>25</v>
      </c>
      <c r="E82" s="21"/>
      <c r="F82" s="21" t="s">
        <v>26</v>
      </c>
      <c r="G82" s="24">
        <v>244.38</v>
      </c>
      <c r="H82" s="21" t="s">
        <v>27</v>
      </c>
      <c r="I82" s="21">
        <v>1</v>
      </c>
      <c r="J82" s="21">
        <v>2006</v>
      </c>
      <c r="K82" s="34" t="s">
        <v>35</v>
      </c>
      <c r="L82" s="34" t="s">
        <v>261</v>
      </c>
      <c r="M82" s="34" t="s">
        <v>35</v>
      </c>
      <c r="N82" s="34" t="s">
        <v>257</v>
      </c>
      <c r="O82" s="35">
        <v>200</v>
      </c>
      <c r="P82" s="35">
        <v>141.55</v>
      </c>
      <c r="Q82" s="40" t="s">
        <v>31</v>
      </c>
    </row>
    <row r="83" ht="37.5" spans="1:17">
      <c r="A83" s="21">
        <v>78</v>
      </c>
      <c r="B83" s="22" t="s">
        <v>262</v>
      </c>
      <c r="C83" s="21" t="s">
        <v>263</v>
      </c>
      <c r="D83" s="23" t="s">
        <v>25</v>
      </c>
      <c r="E83" s="21"/>
      <c r="F83" s="21" t="s">
        <v>26</v>
      </c>
      <c r="G83" s="24">
        <v>245.05</v>
      </c>
      <c r="H83" s="21" t="s">
        <v>27</v>
      </c>
      <c r="I83" s="21">
        <v>1</v>
      </c>
      <c r="J83" s="21">
        <v>2007</v>
      </c>
      <c r="K83" s="34" t="s">
        <v>35</v>
      </c>
      <c r="L83" s="34" t="s">
        <v>264</v>
      </c>
      <c r="M83" s="34" t="s">
        <v>35</v>
      </c>
      <c r="N83" s="34" t="s">
        <v>259</v>
      </c>
      <c r="O83" s="35">
        <v>200</v>
      </c>
      <c r="P83" s="35">
        <v>122.97</v>
      </c>
      <c r="Q83" s="40" t="s">
        <v>31</v>
      </c>
    </row>
    <row r="84" ht="37.5" spans="1:17">
      <c r="A84" s="21">
        <v>79</v>
      </c>
      <c r="B84" s="22" t="s">
        <v>265</v>
      </c>
      <c r="C84" s="21" t="s">
        <v>266</v>
      </c>
      <c r="D84" s="23" t="s">
        <v>25</v>
      </c>
      <c r="E84" s="21"/>
      <c r="F84" s="21" t="s">
        <v>100</v>
      </c>
      <c r="G84" s="24">
        <v>247.24</v>
      </c>
      <c r="H84" s="21" t="s">
        <v>27</v>
      </c>
      <c r="I84" s="21">
        <v>1</v>
      </c>
      <c r="J84" s="21">
        <v>2005</v>
      </c>
      <c r="K84" s="34" t="s">
        <v>35</v>
      </c>
      <c r="L84" s="34" t="s">
        <v>267</v>
      </c>
      <c r="M84" s="34" t="s">
        <v>35</v>
      </c>
      <c r="N84" s="34" t="s">
        <v>238</v>
      </c>
      <c r="O84" s="35">
        <v>200</v>
      </c>
      <c r="P84" s="35">
        <v>120.8</v>
      </c>
      <c r="Q84" s="40" t="s">
        <v>31</v>
      </c>
    </row>
    <row r="85" ht="37.5" spans="1:17">
      <c r="A85" s="21">
        <v>80</v>
      </c>
      <c r="B85" s="22" t="s">
        <v>268</v>
      </c>
      <c r="C85" s="21" t="s">
        <v>269</v>
      </c>
      <c r="D85" s="23" t="s">
        <v>25</v>
      </c>
      <c r="E85" s="21"/>
      <c r="F85" s="21" t="s">
        <v>26</v>
      </c>
      <c r="G85" s="24">
        <v>250.45</v>
      </c>
      <c r="H85" s="21" t="s">
        <v>27</v>
      </c>
      <c r="I85" s="21">
        <v>1</v>
      </c>
      <c r="J85" s="21">
        <v>2006</v>
      </c>
      <c r="K85" s="34" t="s">
        <v>35</v>
      </c>
      <c r="L85" s="34" t="s">
        <v>28</v>
      </c>
      <c r="M85" s="34" t="s">
        <v>35</v>
      </c>
      <c r="N85" s="34" t="s">
        <v>270</v>
      </c>
      <c r="O85" s="35">
        <v>200</v>
      </c>
      <c r="P85" s="35">
        <v>135.76</v>
      </c>
      <c r="Q85" s="40" t="s">
        <v>31</v>
      </c>
    </row>
    <row r="86" ht="37.5" spans="1:17">
      <c r="A86" s="21">
        <v>81</v>
      </c>
      <c r="B86" s="22" t="s">
        <v>270</v>
      </c>
      <c r="C86" s="21" t="s">
        <v>271</v>
      </c>
      <c r="D86" s="23" t="s">
        <v>25</v>
      </c>
      <c r="E86" s="21"/>
      <c r="F86" s="21" t="s">
        <v>100</v>
      </c>
      <c r="G86" s="24">
        <v>243.55</v>
      </c>
      <c r="H86" s="21" t="s">
        <v>27</v>
      </c>
      <c r="I86" s="21">
        <v>1</v>
      </c>
      <c r="J86" s="21">
        <v>2007</v>
      </c>
      <c r="K86" s="34" t="s">
        <v>35</v>
      </c>
      <c r="L86" s="34" t="s">
        <v>133</v>
      </c>
      <c r="M86" s="34" t="s">
        <v>35</v>
      </c>
      <c r="N86" s="34" t="s">
        <v>272</v>
      </c>
      <c r="O86" s="35">
        <v>200</v>
      </c>
      <c r="P86" s="35">
        <v>141.89</v>
      </c>
      <c r="Q86" s="40" t="s">
        <v>31</v>
      </c>
    </row>
    <row r="87" ht="37.5" spans="1:17">
      <c r="A87" s="21">
        <v>82</v>
      </c>
      <c r="B87" s="22" t="s">
        <v>272</v>
      </c>
      <c r="C87" s="21" t="s">
        <v>273</v>
      </c>
      <c r="D87" s="23" t="s">
        <v>25</v>
      </c>
      <c r="E87" s="21"/>
      <c r="F87" s="21" t="s">
        <v>26</v>
      </c>
      <c r="G87" s="24">
        <v>242.51</v>
      </c>
      <c r="H87" s="21" t="s">
        <v>27</v>
      </c>
      <c r="I87" s="21">
        <v>1</v>
      </c>
      <c r="J87" s="21">
        <v>2007</v>
      </c>
      <c r="K87" s="34" t="s">
        <v>35</v>
      </c>
      <c r="L87" s="34" t="s">
        <v>270</v>
      </c>
      <c r="M87" s="34" t="s">
        <v>35</v>
      </c>
      <c r="N87" s="34" t="s">
        <v>255</v>
      </c>
      <c r="O87" s="35">
        <v>200</v>
      </c>
      <c r="P87" s="35">
        <v>129.97</v>
      </c>
      <c r="Q87" s="40" t="s">
        <v>31</v>
      </c>
    </row>
    <row r="88" ht="37.5" spans="1:17">
      <c r="A88" s="21">
        <v>83</v>
      </c>
      <c r="B88" s="22" t="s">
        <v>274</v>
      </c>
      <c r="C88" s="21" t="s">
        <v>275</v>
      </c>
      <c r="D88" s="23" t="s">
        <v>25</v>
      </c>
      <c r="E88" s="21"/>
      <c r="F88" s="21" t="s">
        <v>26</v>
      </c>
      <c r="G88" s="24">
        <v>244.11</v>
      </c>
      <c r="H88" s="21" t="s">
        <v>27</v>
      </c>
      <c r="I88" s="21">
        <v>1</v>
      </c>
      <c r="J88" s="21">
        <v>2010</v>
      </c>
      <c r="K88" s="34" t="s">
        <v>35</v>
      </c>
      <c r="L88" s="34" t="s">
        <v>276</v>
      </c>
      <c r="M88" s="34" t="s">
        <v>35</v>
      </c>
      <c r="N88" s="34" t="s">
        <v>277</v>
      </c>
      <c r="O88" s="35">
        <v>200</v>
      </c>
      <c r="P88" s="35">
        <v>149.06</v>
      </c>
      <c r="Q88" s="40" t="s">
        <v>31</v>
      </c>
    </row>
    <row r="89" ht="37.5" spans="1:17">
      <c r="A89" s="21">
        <v>84</v>
      </c>
      <c r="B89" s="22" t="s">
        <v>255</v>
      </c>
      <c r="C89" s="21" t="s">
        <v>278</v>
      </c>
      <c r="D89" s="23" t="s">
        <v>25</v>
      </c>
      <c r="E89" s="21"/>
      <c r="F89" s="21" t="s">
        <v>26</v>
      </c>
      <c r="G89" s="24">
        <v>244.24</v>
      </c>
      <c r="H89" s="21" t="s">
        <v>27</v>
      </c>
      <c r="I89" s="21">
        <v>1</v>
      </c>
      <c r="J89" s="21">
        <v>2006</v>
      </c>
      <c r="K89" s="34" t="s">
        <v>35</v>
      </c>
      <c r="L89" s="34" t="s">
        <v>272</v>
      </c>
      <c r="M89" s="34" t="s">
        <v>35</v>
      </c>
      <c r="N89" s="34" t="s">
        <v>250</v>
      </c>
      <c r="O89" s="35">
        <v>200</v>
      </c>
      <c r="P89" s="35">
        <v>132.48</v>
      </c>
      <c r="Q89" s="40" t="s">
        <v>31</v>
      </c>
    </row>
    <row r="90" ht="37.5" spans="1:17">
      <c r="A90" s="21">
        <v>85</v>
      </c>
      <c r="B90" s="22" t="s">
        <v>277</v>
      </c>
      <c r="C90" s="21" t="s">
        <v>279</v>
      </c>
      <c r="D90" s="23" t="s">
        <v>25</v>
      </c>
      <c r="E90" s="21"/>
      <c r="F90" s="21" t="s">
        <v>26</v>
      </c>
      <c r="G90" s="24">
        <v>242.91</v>
      </c>
      <c r="H90" s="21" t="s">
        <v>280</v>
      </c>
      <c r="I90" s="21">
        <v>1</v>
      </c>
      <c r="J90" s="21">
        <v>2009</v>
      </c>
      <c r="K90" s="34" t="s">
        <v>35</v>
      </c>
      <c r="L90" s="34" t="s">
        <v>274</v>
      </c>
      <c r="M90" s="34" t="s">
        <v>35</v>
      </c>
      <c r="N90" s="34" t="s">
        <v>281</v>
      </c>
      <c r="O90" s="35">
        <v>200</v>
      </c>
      <c r="P90" s="35">
        <v>157.84</v>
      </c>
      <c r="Q90" s="40" t="s">
        <v>31</v>
      </c>
    </row>
    <row r="91" ht="37.5" spans="1:17">
      <c r="A91" s="21">
        <v>86</v>
      </c>
      <c r="B91" s="22" t="s">
        <v>282</v>
      </c>
      <c r="C91" s="21" t="s">
        <v>283</v>
      </c>
      <c r="D91" s="23" t="s">
        <v>25</v>
      </c>
      <c r="E91" s="21"/>
      <c r="F91" s="21" t="s">
        <v>26</v>
      </c>
      <c r="G91" s="24">
        <v>243.69</v>
      </c>
      <c r="H91" s="21" t="s">
        <v>27</v>
      </c>
      <c r="I91" s="21">
        <v>1</v>
      </c>
      <c r="J91" s="21">
        <v>2008</v>
      </c>
      <c r="K91" s="34" t="s">
        <v>35</v>
      </c>
      <c r="L91" s="34" t="s">
        <v>277</v>
      </c>
      <c r="M91" s="34" t="s">
        <v>35</v>
      </c>
      <c r="N91" s="34" t="s">
        <v>284</v>
      </c>
      <c r="O91" s="35">
        <v>200</v>
      </c>
      <c r="P91" s="35">
        <v>151.47</v>
      </c>
      <c r="Q91" s="40" t="s">
        <v>31</v>
      </c>
    </row>
    <row r="92" ht="37.5" spans="1:17">
      <c r="A92" s="21">
        <v>87</v>
      </c>
      <c r="B92" s="22" t="s">
        <v>285</v>
      </c>
      <c r="C92" s="21" t="s">
        <v>286</v>
      </c>
      <c r="D92" s="23" t="s">
        <v>25</v>
      </c>
      <c r="E92" s="21"/>
      <c r="F92" s="21" t="s">
        <v>26</v>
      </c>
      <c r="G92" s="24">
        <v>273.12</v>
      </c>
      <c r="H92" s="21" t="s">
        <v>27</v>
      </c>
      <c r="I92" s="21">
        <v>2</v>
      </c>
      <c r="J92" s="21">
        <v>2012</v>
      </c>
      <c r="K92" s="34" t="s">
        <v>35</v>
      </c>
      <c r="L92" s="34" t="s">
        <v>35</v>
      </c>
      <c r="M92" s="34" t="s">
        <v>28</v>
      </c>
      <c r="N92" s="34" t="s">
        <v>28</v>
      </c>
      <c r="O92" s="35">
        <v>200</v>
      </c>
      <c r="P92" s="35">
        <v>305.3</v>
      </c>
      <c r="Q92" s="40" t="s">
        <v>31</v>
      </c>
    </row>
    <row r="93" ht="37.5" spans="1:17">
      <c r="A93" s="21">
        <v>88</v>
      </c>
      <c r="B93" s="22" t="s">
        <v>287</v>
      </c>
      <c r="C93" s="21" t="s">
        <v>288</v>
      </c>
      <c r="D93" s="23"/>
      <c r="E93" s="21" t="s">
        <v>34</v>
      </c>
      <c r="F93" s="21" t="s">
        <v>26</v>
      </c>
      <c r="G93" s="24">
        <v>248.44</v>
      </c>
      <c r="H93" s="21" t="s">
        <v>27</v>
      </c>
      <c r="I93" s="21">
        <v>1</v>
      </c>
      <c r="J93" s="21">
        <v>2011</v>
      </c>
      <c r="K93" s="34" t="s">
        <v>35</v>
      </c>
      <c r="L93" s="34" t="s">
        <v>28</v>
      </c>
      <c r="M93" s="34" t="s">
        <v>35</v>
      </c>
      <c r="N93" s="34" t="s">
        <v>276</v>
      </c>
      <c r="O93" s="35">
        <v>200</v>
      </c>
      <c r="P93" s="35">
        <v>148.71</v>
      </c>
      <c r="Q93" s="40" t="s">
        <v>31</v>
      </c>
    </row>
    <row r="94" ht="37.5" spans="1:17">
      <c r="A94" s="21">
        <v>89</v>
      </c>
      <c r="B94" s="22" t="s">
        <v>289</v>
      </c>
      <c r="C94" s="21" t="s">
        <v>290</v>
      </c>
      <c r="D94" s="23"/>
      <c r="E94" s="21" t="s">
        <v>34</v>
      </c>
      <c r="F94" s="21" t="s">
        <v>26</v>
      </c>
      <c r="G94" s="24">
        <v>181.67</v>
      </c>
      <c r="H94" s="21" t="s">
        <v>27</v>
      </c>
      <c r="I94" s="21">
        <v>2</v>
      </c>
      <c r="J94" s="21">
        <v>2015</v>
      </c>
      <c r="K94" s="34" t="s">
        <v>35</v>
      </c>
      <c r="L94" s="34" t="s">
        <v>28</v>
      </c>
      <c r="M94" s="34" t="s">
        <v>35</v>
      </c>
      <c r="N94" s="34" t="s">
        <v>42</v>
      </c>
      <c r="O94" s="35">
        <v>181.67</v>
      </c>
      <c r="P94" s="35">
        <v>249.56</v>
      </c>
      <c r="Q94" s="40" t="s">
        <v>31</v>
      </c>
    </row>
    <row r="95" ht="37.5" spans="1:17">
      <c r="A95" s="21">
        <v>90</v>
      </c>
      <c r="B95" s="22" t="s">
        <v>291</v>
      </c>
      <c r="C95" s="21" t="s">
        <v>292</v>
      </c>
      <c r="D95" s="23"/>
      <c r="E95" s="21" t="s">
        <v>34</v>
      </c>
      <c r="F95" s="21" t="s">
        <v>26</v>
      </c>
      <c r="G95" s="24">
        <v>217.27</v>
      </c>
      <c r="H95" s="21" t="s">
        <v>27</v>
      </c>
      <c r="I95" s="21">
        <v>2</v>
      </c>
      <c r="J95" s="21">
        <v>2019</v>
      </c>
      <c r="K95" s="34" t="s">
        <v>28</v>
      </c>
      <c r="L95" s="34" t="s">
        <v>35</v>
      </c>
      <c r="M95" s="34" t="s">
        <v>28</v>
      </c>
      <c r="N95" s="34" t="s">
        <v>28</v>
      </c>
      <c r="O95" s="35">
        <v>200</v>
      </c>
      <c r="P95" s="35">
        <v>209.05</v>
      </c>
      <c r="Q95" s="40" t="s">
        <v>31</v>
      </c>
    </row>
  </sheetData>
  <mergeCells count="20">
    <mergeCell ref="A1:Q1"/>
    <mergeCell ref="C3:J3"/>
    <mergeCell ref="K3:N3"/>
    <mergeCell ref="O3:P3"/>
    <mergeCell ref="D4:E4"/>
    <mergeCell ref="A3:A5"/>
    <mergeCell ref="B3:B5"/>
    <mergeCell ref="C4:C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</mergeCells>
  <conditionalFormatting sqref="C$1:C$1048576">
    <cfRule type="duplicateValues" dxfId="0" priority="2"/>
  </conditionalFormatting>
  <pageMargins left="0.75" right="0.75" top="1" bottom="1" header="0.5" footer="0.5"/>
  <pageSetup paperSize="9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圆圆（专业化妆美甲）</cp:lastModifiedBy>
  <dcterms:created xsi:type="dcterms:W3CDTF">2024-09-07T09:04:00Z</dcterms:created>
  <cp:lastPrinted>2025-01-11T01:46:00Z</cp:lastPrinted>
  <dcterms:modified xsi:type="dcterms:W3CDTF">2025-03-12T02:52:10Z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247FD1E02EE242A6871230D8FCC1B9E9_13</vt:lpwstr>
  </property>
  <property fmtid="{D5CDD505-2E9C-101B-9397-08002B2CF9AE}" pid="3" name="KSOProductBuildVer">
    <vt:lpwstr>2052-12.1.0.20305</vt:lpwstr>
  </property>
</Properties>
</file>